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65e9104b626d343/Desktop/ホームページ/●お知らせ●/太陽　体育館/"/>
    </mc:Choice>
  </mc:AlternateContent>
  <xr:revisionPtr revIDLastSave="0" documentId="8_{148ACA21-DC47-4A08-A4BB-8597E55FC6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  <sheet name="決定通知書（体育館使用）" sheetId="4" r:id="rId2"/>
  </sheets>
  <definedNames>
    <definedName name="_xlnm.Print_Area" localSheetId="1">'決定通知書（体育館使用）'!$A$1:$BH$58</definedName>
    <definedName name="_xlnm.Print_Area" localSheetId="0">申請書!$A$1:$BH$58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I57" i="4"/>
  <c r="O55" i="4" s="1"/>
  <c r="I53" i="4"/>
  <c r="AR44" i="4"/>
  <c r="BC42" i="4"/>
  <c r="AR42" i="4"/>
  <c r="BC40" i="4"/>
  <c r="AR40" i="4"/>
  <c r="BC38" i="4"/>
  <c r="AR38" i="4"/>
  <c r="BC36" i="4"/>
  <c r="AR36" i="4"/>
  <c r="AR34" i="4"/>
  <c r="AR32" i="4"/>
  <c r="Z44" i="4"/>
  <c r="AK42" i="4"/>
  <c r="Z42" i="4"/>
  <c r="AK40" i="4"/>
  <c r="Z40" i="4"/>
  <c r="AK38" i="4"/>
  <c r="Z38" i="4"/>
  <c r="AK36" i="4"/>
  <c r="Z36" i="4"/>
  <c r="Z34" i="4"/>
  <c r="Z32" i="4"/>
  <c r="S42" i="4"/>
  <c r="S40" i="4"/>
  <c r="S38" i="4"/>
  <c r="S36" i="4"/>
  <c r="H44" i="4"/>
  <c r="H42" i="4"/>
  <c r="H40" i="4"/>
  <c r="H38" i="4"/>
  <c r="H36" i="4"/>
  <c r="H34" i="4"/>
  <c r="H32" i="4"/>
  <c r="Z26" i="4"/>
  <c r="H26" i="4"/>
  <c r="AR23" i="4"/>
  <c r="BD21" i="4"/>
  <c r="AZ21" i="4"/>
  <c r="AR21" i="4"/>
  <c r="Z23" i="4"/>
  <c r="AL21" i="4"/>
  <c r="AH21" i="4"/>
  <c r="Z21" i="4"/>
  <c r="H23" i="4"/>
  <c r="T21" i="4"/>
  <c r="P21" i="4"/>
  <c r="H21" i="4"/>
  <c r="BD19" i="4"/>
  <c r="BA19" i="4"/>
  <c r="AV19" i="4"/>
  <c r="AS19" i="4"/>
  <c r="BD18" i="4"/>
  <c r="AX18" i="4"/>
  <c r="AR18" i="4"/>
  <c r="BD17" i="4"/>
  <c r="AY17" i="4"/>
  <c r="AS17" i="4"/>
  <c r="AL19" i="4"/>
  <c r="AI19" i="4"/>
  <c r="AD19" i="4"/>
  <c r="AA19" i="4"/>
  <c r="AL18" i="4"/>
  <c r="Z18" i="4"/>
  <c r="AL17" i="4"/>
  <c r="AG17" i="4"/>
  <c r="AA17" i="4"/>
  <c r="Q19" i="4"/>
  <c r="T19" i="4"/>
  <c r="L19" i="4"/>
  <c r="I19" i="4"/>
  <c r="T18" i="4"/>
  <c r="N18" i="4"/>
  <c r="H18" i="4"/>
  <c r="T17" i="4"/>
  <c r="O17" i="4"/>
  <c r="S15" i="4"/>
  <c r="H15" i="4"/>
  <c r="I17" i="4"/>
  <c r="O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</author>
  </authors>
  <commentList>
    <comment ref="I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水色の網掛けの部分をご記入ください。</t>
        </r>
      </text>
    </comment>
  </commentList>
</comments>
</file>

<file path=xl/sharedStrings.xml><?xml version="1.0" encoding="utf-8"?>
<sst xmlns="http://schemas.openxmlformats.org/spreadsheetml/2006/main" count="229" uniqueCount="72">
  <si>
    <t>太陽の家体育館使用申請書</t>
    <rPh sb="0" eb="2">
      <t>タイヨウ</t>
    </rPh>
    <rPh sb="3" eb="4">
      <t>イエ</t>
    </rPh>
    <rPh sb="4" eb="7">
      <t>タイイクカン</t>
    </rPh>
    <rPh sb="7" eb="9">
      <t>シヨウ</t>
    </rPh>
    <rPh sb="9" eb="12">
      <t>シンセイショ</t>
    </rPh>
    <phoneticPr fontId="2"/>
  </si>
  <si>
    <t>藤沢市太陽の家（心身障がい者福祉センター）</t>
    <rPh sb="0" eb="3">
      <t>フジサワシ</t>
    </rPh>
    <rPh sb="3" eb="5">
      <t>タイヨウ</t>
    </rPh>
    <rPh sb="6" eb="7">
      <t>イエ</t>
    </rPh>
    <rPh sb="8" eb="10">
      <t>シンシン</t>
    </rPh>
    <rPh sb="10" eb="11">
      <t>ショウ</t>
    </rPh>
    <rPh sb="13" eb="14">
      <t>シャ</t>
    </rPh>
    <rPh sb="14" eb="16">
      <t>フクシ</t>
    </rPh>
    <phoneticPr fontId="2"/>
  </si>
  <si>
    <t>指定管理者</t>
    <rPh sb="0" eb="5">
      <t>シテイカンリシャ</t>
    </rPh>
    <phoneticPr fontId="2"/>
  </si>
  <si>
    <t>社会福祉法人光友会　理事長</t>
    <rPh sb="0" eb="6">
      <t>シャカイフクシホウジン</t>
    </rPh>
    <rPh sb="6" eb="9">
      <t>コウユウカイ</t>
    </rPh>
    <rPh sb="10" eb="13">
      <t>リジチョウ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</si>
  <si>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</si>
  <si>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</si>
  <si>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</si>
  <si>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申請者氏名</t>
    <rPh sb="0" eb="3">
      <t>シンセイシャ</t>
    </rPh>
    <rPh sb="3" eb="5">
      <t>シメイ</t>
    </rPh>
    <phoneticPr fontId="2"/>
  </si>
  <si>
    <t>　　</t>
    <phoneticPr fontId="2"/>
  </si>
  <si>
    <t>団　 体　 名</t>
    <rPh sb="0" eb="1">
      <t>ダン</t>
    </rPh>
    <rPh sb="3" eb="4">
      <t>カラダ</t>
    </rPh>
    <rPh sb="6" eb="7">
      <t>メイ</t>
    </rPh>
    <phoneticPr fontId="2"/>
  </si>
  <si>
    <t>住 　所</t>
    <rPh sb="0" eb="1">
      <t>ジュウ</t>
    </rPh>
    <rPh sb="3" eb="4">
      <t>ショ</t>
    </rPh>
    <phoneticPr fontId="2"/>
  </si>
  <si>
    <t>電 　話</t>
    <rPh sb="0" eb="1">
      <t>デン</t>
    </rPh>
    <rPh sb="3" eb="4">
      <t>ワ</t>
    </rPh>
    <phoneticPr fontId="2"/>
  </si>
  <si>
    <t>）</t>
    <phoneticPr fontId="2"/>
  </si>
  <si>
    <t>（</t>
    <phoneticPr fontId="2"/>
  </si>
  <si>
    <t>次のとおり申請します。</t>
    <rPh sb="0" eb="1">
      <t>ツギ</t>
    </rPh>
    <rPh sb="5" eb="7">
      <t>シンセイ</t>
    </rPh>
    <phoneticPr fontId="2"/>
  </si>
  <si>
    <t>使　用　日　時</t>
    <rPh sb="0" eb="1">
      <t>シ</t>
    </rPh>
    <rPh sb="2" eb="3">
      <t>ヨウ</t>
    </rPh>
    <rPh sb="4" eb="5">
      <t>ニチ</t>
    </rPh>
    <rPh sb="6" eb="7">
      <t>ジ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</si>
  <si>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</si>
  <si>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</si>
  <si>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</si>
  <si>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～</t>
    <phoneticPr fontId="2"/>
  </si>
  <si>
    <t>：</t>
    <phoneticPr fontId="2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</si>
  <si>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2"/>
  </si>
  <si>
    <t>主たる使用者</t>
    <rPh sb="0" eb="1">
      <t>シュ</t>
    </rPh>
    <rPh sb="3" eb="6">
      <t>シヨウシャ</t>
    </rPh>
    <phoneticPr fontId="2"/>
  </si>
  <si>
    <t>使　用　目　的</t>
    <rPh sb="0" eb="1">
      <t>シ</t>
    </rPh>
    <rPh sb="2" eb="3">
      <t>ヨウ</t>
    </rPh>
    <rPh sb="4" eb="5">
      <t>メ</t>
    </rPh>
    <rPh sb="6" eb="7">
      <t>テキ</t>
    </rPh>
    <phoneticPr fontId="2"/>
  </si>
  <si>
    <t>バレーボールネット</t>
    <phoneticPr fontId="2"/>
  </si>
  <si>
    <t>アーチェリー　</t>
    <phoneticPr fontId="2"/>
  </si>
  <si>
    <t>盲人卓球台　</t>
    <rPh sb="0" eb="2">
      <t>モウジン</t>
    </rPh>
    <rPh sb="2" eb="5">
      <t>タッキュウダイ</t>
    </rPh>
    <phoneticPr fontId="2"/>
  </si>
  <si>
    <t>卓球台</t>
    <rPh sb="0" eb="3">
      <t>タッキュウダイ</t>
    </rPh>
    <phoneticPr fontId="2"/>
  </si>
  <si>
    <t>バドミントン</t>
    <phoneticPr fontId="2"/>
  </si>
  <si>
    <t>組</t>
    <rPh sb="0" eb="1">
      <t>クミ</t>
    </rPh>
    <phoneticPr fontId="2"/>
  </si>
  <si>
    <t>台</t>
    <rPh sb="0" eb="1">
      <t>ダイ</t>
    </rPh>
    <phoneticPr fontId="2"/>
  </si>
  <si>
    <t>その他</t>
  </si>
  <si>
    <t>その他</t>
    <rPh sb="2" eb="3">
      <t>タ</t>
    </rPh>
    <phoneticPr fontId="2"/>
  </si>
  <si>
    <t>使 用 器 具 等</t>
    <rPh sb="0" eb="1">
      <t>シ</t>
    </rPh>
    <rPh sb="2" eb="3">
      <t>ヨウ</t>
    </rPh>
    <rPh sb="4" eb="5">
      <t>キ</t>
    </rPh>
    <rPh sb="6" eb="7">
      <t>グ</t>
    </rPh>
    <rPh sb="8" eb="9">
      <t>トウ</t>
    </rPh>
    <phoneticPr fontId="2"/>
  </si>
  <si>
    <t>上記申請について、次のとおり決定してよろしいでしょうか。</t>
    <rPh sb="0" eb="4">
      <t>ジョウキシンセイ</t>
    </rPh>
    <rPh sb="9" eb="10">
      <t>ツギ</t>
    </rPh>
    <rPh sb="14" eb="16">
      <t>ケッテイ</t>
    </rPh>
    <phoneticPr fontId="2"/>
  </si>
  <si>
    <t>許可する</t>
    <rPh sb="0" eb="2">
      <t>キョカ</t>
    </rPh>
    <phoneticPr fontId="2"/>
  </si>
  <si>
    <t>許可しない</t>
    <rPh sb="0" eb="2">
      <t>キョカ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</si>
  <si>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</si>
  <si>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</si>
  <si>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決　定　区　分</t>
    <rPh sb="0" eb="1">
      <t>ケッ</t>
    </rPh>
    <rPh sb="2" eb="3">
      <t>サダ</t>
    </rPh>
    <rPh sb="4" eb="5">
      <t>ク</t>
    </rPh>
    <rPh sb="6" eb="7">
      <t>フン</t>
    </rPh>
    <phoneticPr fontId="2"/>
  </si>
  <si>
    <t>使　　用　　料</t>
    <rPh sb="0" eb="1">
      <t>シ</t>
    </rPh>
    <rPh sb="3" eb="4">
      <t>ヨウ</t>
    </rPh>
    <rPh sb="6" eb="7">
      <t>リョウ</t>
    </rPh>
    <phoneticPr fontId="2"/>
  </si>
  <si>
    <t>事務処理欄</t>
    <rPh sb="0" eb="5">
      <t>ジムショリラン</t>
    </rPh>
    <phoneticPr fontId="2"/>
  </si>
  <si>
    <t>所   長</t>
    <rPh sb="0" eb="1">
      <t>ショ</t>
    </rPh>
    <rPh sb="4" eb="5">
      <t>チョウ</t>
    </rPh>
    <phoneticPr fontId="2"/>
  </si>
  <si>
    <t>円</t>
    <rPh sb="0" eb="1">
      <t>エン</t>
    </rPh>
    <phoneticPr fontId="2"/>
  </si>
  <si>
    <t>社会福祉法人光友会</t>
    <rPh sb="0" eb="6">
      <t>シャカイフクシホウジン</t>
    </rPh>
    <rPh sb="6" eb="9">
      <t>コウユウカイ</t>
    </rPh>
    <phoneticPr fontId="2"/>
  </si>
  <si>
    <t>様</t>
    <rPh sb="0" eb="1">
      <t>サマ</t>
    </rPh>
    <phoneticPr fontId="2"/>
  </si>
  <si>
    <t>備　　　　　　　　　　　　考</t>
    <rPh sb="0" eb="1">
      <t>ビ</t>
    </rPh>
    <rPh sb="13" eb="14">
      <t>コウ</t>
    </rPh>
    <phoneticPr fontId="2"/>
  </si>
  <si>
    <t>☆</t>
    <phoneticPr fontId="2"/>
  </si>
  <si>
    <t>器具等は大切に使いましょう。</t>
    <rPh sb="0" eb="3">
      <t>キグトウ</t>
    </rPh>
    <rPh sb="4" eb="6">
      <t>タイセツ</t>
    </rPh>
    <rPh sb="7" eb="8">
      <t>ツカ</t>
    </rPh>
    <phoneticPr fontId="2"/>
  </si>
  <si>
    <t>器具等は元の場所に戻しましょう。</t>
    <rPh sb="0" eb="3">
      <t>キグトウ</t>
    </rPh>
    <rPh sb="4" eb="5">
      <t>モト</t>
    </rPh>
    <rPh sb="6" eb="8">
      <t>バショ</t>
    </rPh>
    <rPh sb="9" eb="10">
      <t>モド</t>
    </rPh>
    <phoneticPr fontId="2"/>
  </si>
  <si>
    <t>✓</t>
    <phoneticPr fontId="2"/>
  </si>
  <si>
    <t>会議室</t>
    <phoneticPr fontId="2"/>
  </si>
  <si>
    <t>心身障がい者</t>
  </si>
  <si>
    <t>・</t>
    <phoneticPr fontId="2"/>
  </si>
  <si>
    <t>E-mailをお使いの場合はこのファイルのまま送ってください。</t>
    <rPh sb="23" eb="24">
      <t>オク</t>
    </rPh>
    <phoneticPr fontId="2"/>
  </si>
  <si>
    <t>に必要事項をご記入のうえご提出ください。</t>
    <rPh sb="1" eb="5">
      <t>ヒツヨウジコウ</t>
    </rPh>
    <rPh sb="7" eb="9">
      <t>キニュウ</t>
    </rPh>
    <rPh sb="13" eb="15">
      <t>テイシュツ</t>
    </rPh>
    <phoneticPr fontId="2"/>
  </si>
  <si>
    <t>『団体貸出の受付について』をご覧になり</t>
    <rPh sb="1" eb="5">
      <t>ダンタイカシダシ</t>
    </rPh>
    <rPh sb="6" eb="8">
      <t>ウケツケ</t>
    </rPh>
    <rPh sb="15" eb="16">
      <t>ラン</t>
    </rPh>
    <phoneticPr fontId="2"/>
  </si>
  <si>
    <t>ファイル名は『〇月分体育館使用申請書（団体名）』としてください。</t>
    <rPh sb="4" eb="5">
      <t>メイ</t>
    </rPh>
    <rPh sb="8" eb="10">
      <t>ガツブン</t>
    </rPh>
    <rPh sb="10" eb="13">
      <t>タイイクカン</t>
    </rPh>
    <rPh sb="13" eb="18">
      <t>シヨウシンセイショ</t>
    </rPh>
    <rPh sb="19" eb="22">
      <t>ダンタイメイ</t>
    </rPh>
    <phoneticPr fontId="2"/>
  </si>
  <si>
    <t>太陽の家体育館使用許可等決定通知書</t>
    <rPh sb="0" eb="2">
      <t>タイヨウ</t>
    </rPh>
    <rPh sb="3" eb="4">
      <t>イエ</t>
    </rPh>
    <rPh sb="4" eb="7">
      <t>タイイクカン</t>
    </rPh>
    <rPh sb="7" eb="9">
      <t>シヨウ</t>
    </rPh>
    <rPh sb="9" eb="12">
      <t>キョカトウ</t>
    </rPh>
    <rPh sb="12" eb="14">
      <t>ケッテイ</t>
    </rPh>
    <rPh sb="14" eb="17">
      <t>ツウチショ</t>
    </rPh>
    <phoneticPr fontId="2"/>
  </si>
  <si>
    <t>バスケットゴール</t>
    <phoneticPr fontId="2"/>
  </si>
  <si>
    <t>体育館</t>
    <phoneticPr fontId="2"/>
  </si>
  <si>
    <t>(</t>
    <phoneticPr fontId="2"/>
  </si>
  <si>
    <t>全面</t>
    <rPh sb="0" eb="2">
      <t>ゼンメン</t>
    </rPh>
    <phoneticPr fontId="2"/>
  </si>
  <si>
    <t>半面）</t>
    <rPh sb="0" eb="2">
      <t>ハンメン</t>
    </rPh>
    <phoneticPr fontId="2"/>
  </si>
  <si>
    <t>館長</t>
    <rPh sb="0" eb="2">
      <t>カンチョウ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</si>
  <si>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</si>
  <si>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</si>
  <si>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（</t>
    <phoneticPr fontId="2"/>
  </si>
  <si>
    <t>）</t>
    <phoneticPr fontId="2"/>
  </si>
  <si>
    <r>
      <t>理事長　</t>
    </r>
    <r>
      <rPr>
        <sz val="14"/>
        <color theme="1"/>
        <rFont val="ＭＳ Ｐ明朝"/>
        <family val="1"/>
        <charset val="128"/>
      </rPr>
      <t>　五 十 嵐 紀 子　　</t>
    </r>
    <r>
      <rPr>
        <sz val="10"/>
        <color theme="0" tint="-0.499984740745262"/>
        <rFont val="ＭＳ Ｐ明朝"/>
        <family val="1"/>
        <charset val="128"/>
      </rPr>
      <t>印</t>
    </r>
    <rPh sb="5" eb="6">
      <t>ゴ</t>
    </rPh>
    <rPh sb="7" eb="8">
      <t>ジュッ</t>
    </rPh>
    <rPh sb="9" eb="10">
      <t>アラシ</t>
    </rPh>
    <rPh sb="11" eb="12">
      <t>キ</t>
    </rPh>
    <rPh sb="13" eb="14">
      <t>コ</t>
    </rPh>
    <rPh sb="16" eb="17">
      <t>イン</t>
    </rPh>
    <phoneticPr fontId="2"/>
  </si>
  <si>
    <t>送付先：</t>
    <rPh sb="0" eb="3">
      <t>ソウフサキ</t>
    </rPh>
    <phoneticPr fontId="2"/>
  </si>
  <si>
    <t>taiyou-taiikukan@lfa.jp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</si>
</sst>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0" tint="-0.34998626667073579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49" fontId="9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49" fontId="4" fillId="2" borderId="10" xfId="0" applyNumberFormat="1" applyFont="1" applyFill="1" applyBorder="1" applyProtection="1">
      <alignment vertical="center"/>
      <protection locked="0"/>
    </xf>
    <xf numFmtId="49" fontId="4" fillId="0" borderId="10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8" xfId="0" applyFont="1" applyBorder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176" fontId="4" fillId="2" borderId="15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6" fillId="0" borderId="8" xfId="0" applyFont="1" applyBorder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vertical="center" shrinkToFit="1"/>
    </xf>
    <xf numFmtId="49" fontId="4" fillId="0" borderId="10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176" fontId="4" fillId="0" borderId="15" xfId="0" applyNumberFormat="1" applyFont="1" applyBorder="1">
      <alignment vertical="center"/>
    </xf>
    <xf numFmtId="38" fontId="4" fillId="0" borderId="0" xfId="1" applyFont="1" applyFill="1" applyBorder="1" applyAlignment="1" applyProtection="1">
      <alignment horizontal="right" vertical="center"/>
    </xf>
    <xf numFmtId="0" fontId="10" fillId="0" borderId="0" xfId="2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38" fontId="4" fillId="0" borderId="10" xfId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you-taiikukan@lfa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CR59"/>
  <sheetViews>
    <sheetView showGridLines="0" tabSelected="1" zoomScale="106" zoomScaleNormal="106" workbookViewId="0">
      <selection activeCell="AA12" sqref="AA12:AE12"/>
    </sheetView>
  </sheetViews>
  <sheetFormatPr defaultColWidth="2.44140625" defaultRowHeight="14.4" x14ac:dyDescent="0.2"/>
  <cols>
    <col min="1" max="6" width="2.109375" style="1" customWidth="1"/>
    <col min="7" max="60" width="1.44140625" style="1" customWidth="1"/>
    <col min="61" max="61" width="2.44140625" style="1"/>
    <col min="62" max="62" width="0" style="1" hidden="1" customWidth="1"/>
    <col min="63" max="63" width="3.44140625" style="1" hidden="1" customWidth="1"/>
    <col min="64" max="64" width="2.44140625" style="1" hidden="1" customWidth="1"/>
    <col min="65" max="65" width="2.44140625" style="1"/>
    <col min="66" max="66" width="2.44140625" style="25"/>
    <col min="67" max="67" width="2.44140625" style="1"/>
    <col min="68" max="68" width="3.44140625" style="1" bestFit="1" customWidth="1"/>
    <col min="69" max="86" width="2.44140625" style="1"/>
    <col min="87" max="96" width="2.44140625" style="25"/>
    <col min="97" max="16384" width="2.44140625" style="1"/>
  </cols>
  <sheetData>
    <row r="1" spans="1:77" ht="13.5" customHeight="1" x14ac:dyDescent="0.2">
      <c r="B1" s="2"/>
      <c r="C1" s="2"/>
      <c r="D1" s="2"/>
      <c r="E1" s="2"/>
      <c r="F1" s="2"/>
      <c r="G1" s="2"/>
      <c r="H1" s="2"/>
      <c r="I1" s="101" t="s">
        <v>0</v>
      </c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41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77" ht="13.5" customHeight="1" x14ac:dyDescent="0.2">
      <c r="A2" s="2"/>
      <c r="B2" s="2"/>
      <c r="C2" s="2"/>
      <c r="D2" s="2"/>
      <c r="E2" s="2"/>
      <c r="F2" s="2"/>
      <c r="G2" s="2"/>
      <c r="H2" s="2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41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40" t="s">
        <v>53</v>
      </c>
      <c r="BO2" s="1" t="s">
        <v>56</v>
      </c>
    </row>
    <row r="3" spans="1:77" ht="13.5" customHeight="1" x14ac:dyDescent="0.2">
      <c r="A3" s="32"/>
      <c r="B3" s="32"/>
      <c r="C3" s="32"/>
      <c r="D3" s="32"/>
      <c r="E3" s="32"/>
      <c r="F3" s="32"/>
      <c r="G3" s="32"/>
      <c r="H3" s="3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4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2"/>
      <c r="BJ3" s="2"/>
      <c r="BK3" s="2"/>
      <c r="BL3" s="2"/>
      <c r="BM3" s="2"/>
      <c r="BO3" s="99"/>
      <c r="BP3" s="100"/>
      <c r="BQ3" s="1" t="s">
        <v>55</v>
      </c>
    </row>
    <row r="4" spans="1:77" ht="14.2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5"/>
      <c r="BN4" s="40" t="s">
        <v>53</v>
      </c>
      <c r="BO4" s="1" t="s">
        <v>54</v>
      </c>
    </row>
    <row r="5" spans="1:77" ht="15.75" customHeight="1" x14ac:dyDescent="0.2">
      <c r="A5" s="6"/>
      <c r="B5" s="1" t="s">
        <v>1</v>
      </c>
      <c r="AI5" s="104"/>
      <c r="AJ5" s="104"/>
      <c r="AK5" s="104"/>
      <c r="AL5" s="104"/>
      <c r="AM5" s="104"/>
      <c r="AN5" s="104"/>
      <c r="AO5" s="104"/>
      <c r="AP5" s="104"/>
      <c r="AQ5" s="1" t="s">
        <v>4</v>
      </c>
      <c r="AS5" s="104"/>
      <c r="AT5" s="104"/>
      <c r="AU5" s="104"/>
      <c r="AV5" s="104"/>
      <c r="AW5" s="1" t="s">
        <v>6</v>
      </c>
      <c r="AY5" s="72"/>
      <c r="AZ5" s="72"/>
      <c r="BA5" s="72"/>
      <c r="BB5" s="72"/>
      <c r="BC5" s="1" t="s">
        <v>5</v>
      </c>
      <c r="BH5" s="7"/>
      <c r="BK5" s="33" t="s">
        <v>50</v>
      </c>
      <c r="BL5" s="39">
        <v>0</v>
      </c>
      <c r="BO5" s="1" t="s">
        <v>57</v>
      </c>
    </row>
    <row r="6" spans="1:77" ht="15.75" customHeight="1" x14ac:dyDescent="0.2">
      <c r="A6" s="6"/>
      <c r="B6" s="1" t="s">
        <v>2</v>
      </c>
      <c r="BH6" s="7"/>
      <c r="BO6" s="1" t="s">
        <v>70</v>
      </c>
      <c r="BR6" s="69" t="s">
        <v>71</v>
      </c>
      <c r="BS6" s="69"/>
      <c r="BT6" s="69"/>
      <c r="BU6" s="69"/>
      <c r="BV6" s="69"/>
      <c r="BW6" s="69"/>
      <c r="BX6" s="69"/>
      <c r="BY6" s="69"/>
    </row>
    <row r="7" spans="1:77" ht="15.75" customHeight="1" x14ac:dyDescent="0.2">
      <c r="A7" s="6"/>
      <c r="B7" s="1" t="s">
        <v>3</v>
      </c>
      <c r="BH7" s="7"/>
    </row>
    <row r="8" spans="1:77" ht="14.25" customHeight="1" x14ac:dyDescent="0.2">
      <c r="A8" s="6"/>
      <c r="Y8" s="1" t="s">
        <v>9</v>
      </c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7"/>
    </row>
    <row r="9" spans="1:77" ht="14.25" customHeight="1" x14ac:dyDescent="0.2">
      <c r="A9" s="6"/>
      <c r="BH9" s="7"/>
    </row>
    <row r="10" spans="1:77" ht="14.25" customHeight="1" x14ac:dyDescent="0.2">
      <c r="A10" s="6"/>
      <c r="Y10" s="1" t="s">
        <v>7</v>
      </c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7"/>
    </row>
    <row r="11" spans="1:77" ht="14.25" customHeight="1" x14ac:dyDescent="0.2">
      <c r="A11" s="6"/>
      <c r="BH11" s="7"/>
    </row>
    <row r="12" spans="1:77" ht="14.25" customHeight="1" x14ac:dyDescent="0.2">
      <c r="A12" s="6"/>
      <c r="Y12" s="1" t="s">
        <v>8</v>
      </c>
      <c r="AA12" s="103" t="s">
        <v>10</v>
      </c>
      <c r="AB12" s="103"/>
      <c r="AC12" s="103"/>
      <c r="AD12" s="103"/>
      <c r="AE12" s="103"/>
      <c r="AF12" s="11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7"/>
    </row>
    <row r="13" spans="1:77" ht="14.25" customHeight="1" x14ac:dyDescent="0.2">
      <c r="A13" s="6"/>
      <c r="AA13" s="11"/>
      <c r="AB13" s="11"/>
      <c r="AC13" s="11"/>
      <c r="AD13" s="11"/>
      <c r="AE13" s="11"/>
      <c r="AF13" s="11"/>
      <c r="BH13" s="7"/>
    </row>
    <row r="14" spans="1:77" ht="14.25" customHeight="1" x14ac:dyDescent="0.2">
      <c r="A14" s="6"/>
      <c r="AA14" s="103" t="s">
        <v>11</v>
      </c>
      <c r="AB14" s="103"/>
      <c r="AC14" s="103"/>
      <c r="AD14" s="103"/>
      <c r="AE14" s="103"/>
      <c r="AF14" s="11"/>
      <c r="AG14" s="82"/>
      <c r="AH14" s="82"/>
      <c r="AI14" s="82"/>
      <c r="AJ14" s="82"/>
      <c r="AK14" s="82"/>
      <c r="AL14" s="82"/>
      <c r="AM14" s="47" t="s">
        <v>67</v>
      </c>
      <c r="AN14" s="82"/>
      <c r="AO14" s="82"/>
      <c r="AP14" s="82"/>
      <c r="AQ14" s="82"/>
      <c r="AR14" s="57" t="s">
        <v>68</v>
      </c>
      <c r="AS14" s="82"/>
      <c r="AT14" s="82"/>
      <c r="AU14" s="82"/>
      <c r="AV14" s="82"/>
      <c r="AW14" s="82"/>
      <c r="AX14" s="82"/>
      <c r="AY14" s="47"/>
      <c r="AZ14" s="47"/>
      <c r="BA14" s="47"/>
      <c r="BB14" s="47"/>
      <c r="BC14" s="47"/>
      <c r="BD14" s="47"/>
      <c r="BE14" s="47"/>
      <c r="BF14" s="47"/>
      <c r="BG14" s="47"/>
      <c r="BH14" s="7"/>
    </row>
    <row r="15" spans="1:77" ht="14.25" customHeight="1" x14ac:dyDescent="0.2">
      <c r="A15" s="6"/>
      <c r="BH15" s="7"/>
    </row>
    <row r="16" spans="1:77" ht="29.25" customHeight="1" x14ac:dyDescent="0.2">
      <c r="A16" s="14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3"/>
    </row>
    <row r="17" spans="1:60" ht="20.25" customHeight="1" x14ac:dyDescent="0.2">
      <c r="A17" s="23"/>
      <c r="B17" s="18"/>
      <c r="C17" s="18"/>
      <c r="D17" s="18"/>
      <c r="E17" s="18"/>
      <c r="F17" s="18"/>
      <c r="G17" s="55"/>
      <c r="H17" s="56"/>
      <c r="I17" s="75"/>
      <c r="J17" s="75"/>
      <c r="K17" s="18" t="s">
        <v>6</v>
      </c>
      <c r="L17" s="18"/>
      <c r="M17" s="56"/>
      <c r="N17" s="56"/>
      <c r="O17" s="75"/>
      <c r="P17" s="75"/>
      <c r="Q17" s="18" t="s">
        <v>5</v>
      </c>
      <c r="R17" s="18"/>
      <c r="S17" s="22" t="s">
        <v>13</v>
      </c>
      <c r="T17" s="75"/>
      <c r="U17" s="75"/>
      <c r="V17" s="75"/>
      <c r="W17" s="76" t="s">
        <v>12</v>
      </c>
      <c r="X17" s="105"/>
      <c r="Y17" s="55"/>
      <c r="Z17" s="56"/>
      <c r="AA17" s="75"/>
      <c r="AB17" s="75"/>
      <c r="AC17" s="18" t="s">
        <v>6</v>
      </c>
      <c r="AD17" s="18"/>
      <c r="AE17" s="56"/>
      <c r="AF17" s="56"/>
      <c r="AG17" s="75"/>
      <c r="AH17" s="75"/>
      <c r="AI17" s="18" t="s">
        <v>5</v>
      </c>
      <c r="AJ17" s="18"/>
      <c r="AK17" s="22" t="s">
        <v>13</v>
      </c>
      <c r="AL17" s="75"/>
      <c r="AM17" s="75"/>
      <c r="AN17" s="75"/>
      <c r="AO17" s="76" t="s">
        <v>12</v>
      </c>
      <c r="AP17" s="105"/>
      <c r="AQ17" s="55"/>
      <c r="AR17" s="56"/>
      <c r="AS17" s="75"/>
      <c r="AT17" s="75"/>
      <c r="AU17" s="18" t="s">
        <v>6</v>
      </c>
      <c r="AV17" s="18"/>
      <c r="AW17" s="56"/>
      <c r="AX17" s="56"/>
      <c r="AY17" s="75"/>
      <c r="AZ17" s="75"/>
      <c r="BA17" s="18" t="s">
        <v>5</v>
      </c>
      <c r="BB17" s="18"/>
      <c r="BC17" s="22" t="s">
        <v>13</v>
      </c>
      <c r="BD17" s="75"/>
      <c r="BE17" s="75"/>
      <c r="BF17" s="75"/>
      <c r="BG17" s="76" t="s">
        <v>12</v>
      </c>
      <c r="BH17" s="77"/>
    </row>
    <row r="18" spans="1:60" ht="20.25" customHeight="1" x14ac:dyDescent="0.2">
      <c r="A18" s="108" t="s">
        <v>15</v>
      </c>
      <c r="B18" s="81"/>
      <c r="C18" s="81"/>
      <c r="D18" s="81"/>
      <c r="E18" s="81"/>
      <c r="F18" s="109"/>
      <c r="G18" s="52"/>
      <c r="H18" s="73"/>
      <c r="I18" s="74"/>
      <c r="J18" s="70" t="s">
        <v>16</v>
      </c>
      <c r="K18" s="70"/>
      <c r="L18" s="70"/>
      <c r="M18" s="70"/>
      <c r="N18" s="73"/>
      <c r="O18" s="74"/>
      <c r="P18" s="70" t="s">
        <v>17</v>
      </c>
      <c r="Q18" s="70"/>
      <c r="R18" s="70"/>
      <c r="S18" s="70"/>
      <c r="T18" s="73"/>
      <c r="U18" s="74"/>
      <c r="V18" s="70" t="s">
        <v>18</v>
      </c>
      <c r="W18" s="70"/>
      <c r="X18" s="80"/>
      <c r="Y18" s="52"/>
      <c r="Z18" s="73"/>
      <c r="AA18" s="74"/>
      <c r="AB18" s="70" t="s">
        <v>16</v>
      </c>
      <c r="AC18" s="70"/>
      <c r="AD18" s="70"/>
      <c r="AE18" s="70"/>
      <c r="AF18" s="73"/>
      <c r="AG18" s="74"/>
      <c r="AH18" s="70" t="s">
        <v>17</v>
      </c>
      <c r="AI18" s="70"/>
      <c r="AJ18" s="70"/>
      <c r="AK18" s="70"/>
      <c r="AL18" s="73"/>
      <c r="AM18" s="74"/>
      <c r="AN18" s="70" t="s">
        <v>18</v>
      </c>
      <c r="AO18" s="70"/>
      <c r="AP18" s="80"/>
      <c r="AQ18" s="52"/>
      <c r="AR18" s="73"/>
      <c r="AS18" s="74"/>
      <c r="AT18" s="70" t="s">
        <v>16</v>
      </c>
      <c r="AU18" s="70"/>
      <c r="AV18" s="70"/>
      <c r="AW18" s="70"/>
      <c r="AX18" s="73"/>
      <c r="AY18" s="74"/>
      <c r="AZ18" s="70" t="s">
        <v>17</v>
      </c>
      <c r="BA18" s="70"/>
      <c r="BB18" s="70"/>
      <c r="BC18" s="70"/>
      <c r="BD18" s="73"/>
      <c r="BE18" s="74"/>
      <c r="BF18" s="70" t="s">
        <v>18</v>
      </c>
      <c r="BG18" s="70"/>
      <c r="BH18" s="71"/>
    </row>
    <row r="19" spans="1:60" ht="20.25" customHeight="1" x14ac:dyDescent="0.2">
      <c r="A19" s="14"/>
      <c r="B19" s="12"/>
      <c r="C19" s="12"/>
      <c r="D19" s="12"/>
      <c r="E19" s="12"/>
      <c r="F19" s="21"/>
      <c r="G19" s="19"/>
      <c r="I19" s="112"/>
      <c r="J19" s="112"/>
      <c r="K19" s="44" t="s">
        <v>20</v>
      </c>
      <c r="L19" s="78"/>
      <c r="M19" s="78"/>
      <c r="N19" s="48"/>
      <c r="O19" s="1" t="s">
        <v>19</v>
      </c>
      <c r="Q19" s="79"/>
      <c r="R19" s="79"/>
      <c r="S19" s="44" t="s">
        <v>20</v>
      </c>
      <c r="T19" s="78"/>
      <c r="U19" s="78"/>
      <c r="V19" s="48"/>
      <c r="W19" s="54"/>
      <c r="X19" s="21"/>
      <c r="Y19" s="19"/>
      <c r="AA19" s="79"/>
      <c r="AB19" s="79"/>
      <c r="AC19" s="44" t="s">
        <v>20</v>
      </c>
      <c r="AD19" s="78"/>
      <c r="AE19" s="78"/>
      <c r="AF19" s="48"/>
      <c r="AG19" s="1" t="s">
        <v>19</v>
      </c>
      <c r="AI19" s="79"/>
      <c r="AJ19" s="79"/>
      <c r="AK19" s="44" t="s">
        <v>20</v>
      </c>
      <c r="AL19" s="78"/>
      <c r="AM19" s="78"/>
      <c r="AN19" s="48"/>
      <c r="AO19" s="54"/>
      <c r="AP19" s="21"/>
      <c r="AQ19" s="19"/>
      <c r="AS19" s="79"/>
      <c r="AT19" s="79"/>
      <c r="AU19" s="44" t="s">
        <v>20</v>
      </c>
      <c r="AV19" s="78"/>
      <c r="AW19" s="78"/>
      <c r="AX19" s="48"/>
      <c r="AY19" s="1" t="s">
        <v>19</v>
      </c>
      <c r="BA19" s="79"/>
      <c r="BB19" s="79"/>
      <c r="BC19" s="44" t="s">
        <v>20</v>
      </c>
      <c r="BD19" s="78"/>
      <c r="BE19" s="78"/>
      <c r="BF19" s="48"/>
      <c r="BG19" s="54"/>
      <c r="BH19" s="13"/>
    </row>
    <row r="20" spans="1:60" ht="9.75" customHeight="1" x14ac:dyDescent="0.2">
      <c r="A20" s="23"/>
      <c r="B20" s="18"/>
      <c r="C20" s="18"/>
      <c r="D20" s="18"/>
      <c r="E20" s="18"/>
      <c r="F20" s="18"/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5"/>
      <c r="Y20" s="1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5"/>
      <c r="AQ20" s="17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6"/>
    </row>
    <row r="21" spans="1:60" ht="13.5" customHeight="1" x14ac:dyDescent="0.2">
      <c r="A21" s="108" t="s">
        <v>21</v>
      </c>
      <c r="B21" s="81"/>
      <c r="C21" s="81"/>
      <c r="D21" s="81"/>
      <c r="E21" s="81"/>
      <c r="F21" s="81"/>
      <c r="G21" s="19"/>
      <c r="H21" s="73"/>
      <c r="I21" s="74"/>
      <c r="J21" s="83" t="s">
        <v>60</v>
      </c>
      <c r="K21" s="70"/>
      <c r="L21" s="70"/>
      <c r="M21" s="70"/>
      <c r="N21" s="70"/>
      <c r="O21" s="1" t="s">
        <v>61</v>
      </c>
      <c r="P21" s="58"/>
      <c r="Q21" s="98" t="s">
        <v>62</v>
      </c>
      <c r="R21" s="98"/>
      <c r="S21" s="98"/>
      <c r="T21" s="58"/>
      <c r="U21" s="70" t="s">
        <v>63</v>
      </c>
      <c r="V21" s="70"/>
      <c r="W21" s="70"/>
      <c r="X21" s="80"/>
      <c r="Y21" s="19"/>
      <c r="Z21" s="73"/>
      <c r="AA21" s="74"/>
      <c r="AB21" s="83" t="s">
        <v>60</v>
      </c>
      <c r="AC21" s="70"/>
      <c r="AD21" s="70"/>
      <c r="AE21" s="70"/>
      <c r="AF21" s="70"/>
      <c r="AG21" s="1" t="s">
        <v>61</v>
      </c>
      <c r="AH21" s="58"/>
      <c r="AI21" s="98" t="s">
        <v>62</v>
      </c>
      <c r="AJ21" s="98"/>
      <c r="AK21" s="98"/>
      <c r="AL21" s="58"/>
      <c r="AM21" s="70" t="s">
        <v>63</v>
      </c>
      <c r="AN21" s="70"/>
      <c r="AO21" s="70"/>
      <c r="AP21" s="80"/>
      <c r="AQ21" s="19"/>
      <c r="AR21" s="73"/>
      <c r="AS21" s="74"/>
      <c r="AT21" s="83" t="s">
        <v>60</v>
      </c>
      <c r="AU21" s="70"/>
      <c r="AV21" s="70"/>
      <c r="AW21" s="70"/>
      <c r="AX21" s="70"/>
      <c r="AY21" s="1" t="s">
        <v>61</v>
      </c>
      <c r="AZ21" s="58"/>
      <c r="BA21" s="98" t="s">
        <v>62</v>
      </c>
      <c r="BB21" s="98"/>
      <c r="BC21" s="98"/>
      <c r="BD21" s="58"/>
      <c r="BE21" s="70" t="s">
        <v>63</v>
      </c>
      <c r="BF21" s="70"/>
      <c r="BG21" s="70"/>
      <c r="BH21" s="71"/>
    </row>
    <row r="22" spans="1:60" ht="6" customHeight="1" x14ac:dyDescent="0.2">
      <c r="A22" s="108"/>
      <c r="B22" s="81"/>
      <c r="C22" s="81"/>
      <c r="D22" s="81"/>
      <c r="E22" s="81"/>
      <c r="F22" s="81"/>
      <c r="G22" s="28"/>
      <c r="H22" s="50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30"/>
      <c r="Y22" s="28"/>
      <c r="Z22" s="50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30"/>
      <c r="AQ22" s="28"/>
      <c r="AR22" s="50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31"/>
    </row>
    <row r="23" spans="1:60" ht="13.5" customHeight="1" x14ac:dyDescent="0.2">
      <c r="A23" s="108"/>
      <c r="B23" s="81"/>
      <c r="C23" s="81"/>
      <c r="D23" s="81"/>
      <c r="E23" s="81"/>
      <c r="F23" s="81"/>
      <c r="G23" s="28"/>
      <c r="H23" s="73"/>
      <c r="I23" s="74"/>
      <c r="J23" s="84" t="s">
        <v>51</v>
      </c>
      <c r="K23" s="85"/>
      <c r="L23" s="85"/>
      <c r="M23" s="85"/>
      <c r="N23" s="85"/>
      <c r="O23" s="46"/>
      <c r="P23" s="46"/>
      <c r="Q23" s="46"/>
      <c r="R23" s="46"/>
      <c r="S23" s="46"/>
      <c r="T23" s="46"/>
      <c r="U23" s="46"/>
      <c r="V23" s="43"/>
      <c r="W23" s="43"/>
      <c r="X23" s="34"/>
      <c r="Y23" s="28"/>
      <c r="Z23" s="73"/>
      <c r="AA23" s="74"/>
      <c r="AB23" s="84" t="s">
        <v>51</v>
      </c>
      <c r="AC23" s="85"/>
      <c r="AD23" s="85"/>
      <c r="AE23" s="85"/>
      <c r="AF23" s="85"/>
      <c r="AG23" s="46"/>
      <c r="AH23" s="46"/>
      <c r="AI23" s="46"/>
      <c r="AJ23" s="46"/>
      <c r="AK23" s="46"/>
      <c r="AL23" s="46"/>
      <c r="AM23" s="46"/>
      <c r="AN23" s="43"/>
      <c r="AO23" s="43"/>
      <c r="AP23" s="34"/>
      <c r="AQ23" s="28"/>
      <c r="AR23" s="73"/>
      <c r="AS23" s="74"/>
      <c r="AT23" s="84" t="s">
        <v>51</v>
      </c>
      <c r="AU23" s="85"/>
      <c r="AV23" s="85"/>
      <c r="AW23" s="85"/>
      <c r="AX23" s="85"/>
      <c r="AY23" s="46"/>
      <c r="AZ23" s="46"/>
      <c r="BA23" s="46"/>
      <c r="BB23" s="46"/>
      <c r="BC23" s="46"/>
      <c r="BD23" s="46"/>
      <c r="BE23" s="46"/>
      <c r="BF23" s="43"/>
      <c r="BG23" s="43"/>
      <c r="BH23" s="37"/>
    </row>
    <row r="24" spans="1:60" ht="9.75" customHeight="1" x14ac:dyDescent="0.2">
      <c r="A24" s="14"/>
      <c r="B24" s="12"/>
      <c r="C24" s="12"/>
      <c r="D24" s="12"/>
      <c r="E24" s="12"/>
      <c r="F24" s="12"/>
      <c r="G24" s="29"/>
      <c r="H24" s="51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29"/>
      <c r="Z24" s="5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6"/>
      <c r="AQ24" s="29"/>
      <c r="AR24" s="51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8"/>
    </row>
    <row r="25" spans="1:60" ht="7.5" customHeight="1" x14ac:dyDescent="0.2">
      <c r="A25" s="6"/>
      <c r="F25" s="24"/>
      <c r="G25" s="19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6"/>
    </row>
    <row r="26" spans="1:60" x14ac:dyDescent="0.2">
      <c r="A26" s="108" t="s">
        <v>22</v>
      </c>
      <c r="B26" s="81"/>
      <c r="C26" s="81"/>
      <c r="D26" s="81"/>
      <c r="E26" s="81"/>
      <c r="F26" s="109"/>
      <c r="G26" s="19"/>
      <c r="H26" s="73"/>
      <c r="I26" s="74"/>
      <c r="J26" s="1" t="s">
        <v>52</v>
      </c>
      <c r="Z26" s="73"/>
      <c r="AA26" s="74"/>
      <c r="AB26" s="1" t="s">
        <v>31</v>
      </c>
      <c r="BH26" s="7"/>
    </row>
    <row r="27" spans="1:60" ht="7.5" customHeight="1" x14ac:dyDescent="0.2">
      <c r="A27" s="14"/>
      <c r="B27" s="12"/>
      <c r="C27" s="12"/>
      <c r="D27" s="12"/>
      <c r="E27" s="12"/>
      <c r="F27" s="21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0" ht="9" customHeight="1" x14ac:dyDescent="0.2">
      <c r="A28" s="6"/>
      <c r="F28" s="24"/>
      <c r="G28" s="8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1"/>
    </row>
    <row r="29" spans="1:60" x14ac:dyDescent="0.2">
      <c r="A29" s="108" t="s">
        <v>23</v>
      </c>
      <c r="B29" s="81"/>
      <c r="C29" s="81"/>
      <c r="D29" s="81"/>
      <c r="E29" s="81"/>
      <c r="F29" s="109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4"/>
    </row>
    <row r="30" spans="1:60" ht="9" customHeight="1" x14ac:dyDescent="0.2">
      <c r="A30" s="14"/>
      <c r="B30" s="12"/>
      <c r="C30" s="12"/>
      <c r="D30" s="12"/>
      <c r="E30" s="12"/>
      <c r="F30" s="21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7"/>
    </row>
    <row r="31" spans="1:60" ht="12.75" customHeight="1" x14ac:dyDescent="0.2">
      <c r="A31" s="23"/>
      <c r="B31" s="18"/>
      <c r="C31" s="18"/>
      <c r="D31" s="18"/>
      <c r="E31" s="18"/>
      <c r="F31" s="15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5"/>
      <c r="AQ31" s="17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6"/>
    </row>
    <row r="32" spans="1:60" ht="12.75" customHeight="1" x14ac:dyDescent="0.2">
      <c r="A32" s="6"/>
      <c r="F32" s="24"/>
      <c r="G32" s="19"/>
      <c r="H32" s="73"/>
      <c r="I32" s="74"/>
      <c r="J32" s="70" t="s">
        <v>59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X32" s="24"/>
      <c r="Y32" s="19"/>
      <c r="Z32" s="73"/>
      <c r="AA32" s="74"/>
      <c r="AB32" s="70" t="s">
        <v>59</v>
      </c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P32" s="24"/>
      <c r="AQ32" s="19"/>
      <c r="AR32" s="73"/>
      <c r="AS32" s="74"/>
      <c r="AT32" s="70" t="s">
        <v>59</v>
      </c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H32" s="7"/>
    </row>
    <row r="33" spans="1:96" ht="12.75" customHeight="1" x14ac:dyDescent="0.2">
      <c r="A33" s="6"/>
      <c r="F33" s="24"/>
      <c r="G33" s="19"/>
      <c r="H33" s="25"/>
      <c r="I33" s="25"/>
      <c r="X33" s="24"/>
      <c r="Y33" s="19"/>
      <c r="Z33" s="25"/>
      <c r="AA33" s="25"/>
      <c r="AP33" s="24"/>
      <c r="AQ33" s="19"/>
      <c r="AR33" s="25"/>
      <c r="AS33" s="25"/>
      <c r="BH33" s="7"/>
    </row>
    <row r="34" spans="1:96" ht="12.75" customHeight="1" x14ac:dyDescent="0.2">
      <c r="A34" s="6"/>
      <c r="F34" s="24"/>
      <c r="G34" s="19"/>
      <c r="H34" s="73"/>
      <c r="I34" s="74"/>
      <c r="J34" s="70" t="s">
        <v>24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X34" s="24"/>
      <c r="Y34" s="19"/>
      <c r="Z34" s="73"/>
      <c r="AA34" s="74"/>
      <c r="AB34" s="70" t="s">
        <v>24</v>
      </c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P34" s="24"/>
      <c r="AQ34" s="19"/>
      <c r="AR34" s="73"/>
      <c r="AS34" s="74"/>
      <c r="AT34" s="70" t="s">
        <v>24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H34" s="7"/>
    </row>
    <row r="35" spans="1:96" ht="12.75" customHeight="1" x14ac:dyDescent="0.2">
      <c r="A35" s="6"/>
      <c r="F35" s="24"/>
      <c r="G35" s="19"/>
      <c r="H35" s="25"/>
      <c r="I35" s="25"/>
      <c r="X35" s="24"/>
      <c r="Y35" s="19"/>
      <c r="Z35" s="25"/>
      <c r="AA35" s="25"/>
      <c r="AP35" s="24"/>
      <c r="AQ35" s="19"/>
      <c r="AR35" s="25"/>
      <c r="AS35" s="25"/>
      <c r="BH35" s="7"/>
    </row>
    <row r="36" spans="1:96" ht="12.75" customHeight="1" x14ac:dyDescent="0.2">
      <c r="A36" s="108" t="s">
        <v>33</v>
      </c>
      <c r="B36" s="81"/>
      <c r="C36" s="81"/>
      <c r="D36" s="81"/>
      <c r="E36" s="81"/>
      <c r="F36" s="109"/>
      <c r="G36" s="19"/>
      <c r="H36" s="73"/>
      <c r="I36" s="74"/>
      <c r="J36" s="70" t="s">
        <v>28</v>
      </c>
      <c r="K36" s="70"/>
      <c r="L36" s="70"/>
      <c r="M36" s="70"/>
      <c r="N36" s="70"/>
      <c r="O36" s="70"/>
      <c r="P36" s="70"/>
      <c r="S36" s="72"/>
      <c r="T36" s="72"/>
      <c r="U36" s="1" t="s">
        <v>29</v>
      </c>
      <c r="X36" s="24"/>
      <c r="Y36" s="19"/>
      <c r="Z36" s="73"/>
      <c r="AA36" s="74"/>
      <c r="AB36" s="70" t="s">
        <v>28</v>
      </c>
      <c r="AC36" s="70"/>
      <c r="AD36" s="70"/>
      <c r="AE36" s="70"/>
      <c r="AF36" s="70"/>
      <c r="AG36" s="70"/>
      <c r="AH36" s="70"/>
      <c r="AK36" s="72"/>
      <c r="AL36" s="72"/>
      <c r="AM36" s="1" t="s">
        <v>29</v>
      </c>
      <c r="AP36" s="24"/>
      <c r="AQ36" s="19"/>
      <c r="AR36" s="73"/>
      <c r="AS36" s="74"/>
      <c r="AT36" s="70" t="s">
        <v>28</v>
      </c>
      <c r="AU36" s="70"/>
      <c r="AV36" s="70"/>
      <c r="AW36" s="70"/>
      <c r="AX36" s="70"/>
      <c r="AY36" s="70"/>
      <c r="AZ36" s="70"/>
      <c r="BC36" s="72"/>
      <c r="BD36" s="72"/>
      <c r="BE36" s="1" t="s">
        <v>29</v>
      </c>
      <c r="BH36" s="7"/>
    </row>
    <row r="37" spans="1:96" ht="12.75" customHeight="1" x14ac:dyDescent="0.2">
      <c r="A37" s="108"/>
      <c r="B37" s="81"/>
      <c r="C37" s="81"/>
      <c r="D37" s="81"/>
      <c r="E37" s="81"/>
      <c r="F37" s="109"/>
      <c r="G37" s="19"/>
      <c r="H37" s="25"/>
      <c r="I37" s="25"/>
      <c r="X37" s="24"/>
      <c r="Y37" s="19"/>
      <c r="Z37" s="25"/>
      <c r="AA37" s="25"/>
      <c r="AP37" s="24"/>
      <c r="AQ37" s="19"/>
      <c r="AR37" s="25"/>
      <c r="AS37" s="25"/>
      <c r="BH37" s="7"/>
    </row>
    <row r="38" spans="1:96" ht="12.75" customHeight="1" x14ac:dyDescent="0.2">
      <c r="A38" s="108"/>
      <c r="B38" s="81"/>
      <c r="C38" s="81"/>
      <c r="D38" s="81"/>
      <c r="E38" s="81"/>
      <c r="F38" s="109"/>
      <c r="G38" s="19"/>
      <c r="H38" s="73"/>
      <c r="I38" s="74"/>
      <c r="J38" s="70" t="s">
        <v>27</v>
      </c>
      <c r="K38" s="70"/>
      <c r="L38" s="70"/>
      <c r="M38" s="70"/>
      <c r="N38" s="70"/>
      <c r="O38" s="70"/>
      <c r="P38" s="70"/>
      <c r="S38" s="72"/>
      <c r="T38" s="72"/>
      <c r="U38" s="1" t="s">
        <v>30</v>
      </c>
      <c r="X38" s="24"/>
      <c r="Y38" s="19"/>
      <c r="Z38" s="73"/>
      <c r="AA38" s="74"/>
      <c r="AB38" s="70" t="s">
        <v>27</v>
      </c>
      <c r="AC38" s="70"/>
      <c r="AD38" s="70"/>
      <c r="AE38" s="70"/>
      <c r="AF38" s="70"/>
      <c r="AG38" s="70"/>
      <c r="AH38" s="70"/>
      <c r="AK38" s="72"/>
      <c r="AL38" s="72"/>
      <c r="AM38" s="1" t="s">
        <v>30</v>
      </c>
      <c r="AP38" s="24"/>
      <c r="AQ38" s="19"/>
      <c r="AR38" s="73"/>
      <c r="AS38" s="74"/>
      <c r="AT38" s="70" t="s">
        <v>27</v>
      </c>
      <c r="AU38" s="70"/>
      <c r="AV38" s="70"/>
      <c r="AW38" s="70"/>
      <c r="AX38" s="70"/>
      <c r="AY38" s="70"/>
      <c r="AZ38" s="70"/>
      <c r="BC38" s="72"/>
      <c r="BD38" s="72"/>
      <c r="BE38" s="1" t="s">
        <v>30</v>
      </c>
      <c r="BH38" s="7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12.75" customHeight="1" x14ac:dyDescent="0.2">
      <c r="A39" s="6"/>
      <c r="F39" s="24"/>
      <c r="G39" s="19"/>
      <c r="H39" s="25"/>
      <c r="I39" s="25"/>
      <c r="X39" s="24"/>
      <c r="Y39" s="19"/>
      <c r="Z39" s="25"/>
      <c r="AA39" s="25"/>
      <c r="AP39" s="24"/>
      <c r="AQ39" s="19"/>
      <c r="AR39" s="25"/>
      <c r="AS39" s="25"/>
      <c r="BH39" s="7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12.75" customHeight="1" x14ac:dyDescent="0.2">
      <c r="A40" s="6"/>
      <c r="F40" s="24"/>
      <c r="G40" s="19"/>
      <c r="H40" s="73"/>
      <c r="I40" s="74"/>
      <c r="J40" s="70" t="s">
        <v>26</v>
      </c>
      <c r="K40" s="70"/>
      <c r="L40" s="70"/>
      <c r="M40" s="70"/>
      <c r="N40" s="70"/>
      <c r="O40" s="70"/>
      <c r="P40" s="70"/>
      <c r="S40" s="72"/>
      <c r="T40" s="72"/>
      <c r="U40" s="1" t="s">
        <v>30</v>
      </c>
      <c r="X40" s="24"/>
      <c r="Y40" s="19"/>
      <c r="Z40" s="73"/>
      <c r="AA40" s="74"/>
      <c r="AB40" s="70" t="s">
        <v>26</v>
      </c>
      <c r="AC40" s="70"/>
      <c r="AD40" s="70"/>
      <c r="AE40" s="70"/>
      <c r="AF40" s="70"/>
      <c r="AG40" s="70"/>
      <c r="AH40" s="70"/>
      <c r="AK40" s="72"/>
      <c r="AL40" s="72"/>
      <c r="AM40" s="1" t="s">
        <v>30</v>
      </c>
      <c r="AP40" s="24"/>
      <c r="AQ40" s="19"/>
      <c r="AR40" s="73"/>
      <c r="AS40" s="74"/>
      <c r="AT40" s="70" t="s">
        <v>26</v>
      </c>
      <c r="AU40" s="70"/>
      <c r="AV40" s="70"/>
      <c r="AW40" s="70"/>
      <c r="AX40" s="70"/>
      <c r="AY40" s="70"/>
      <c r="AZ40" s="70"/>
      <c r="BC40" s="72"/>
      <c r="BD40" s="72"/>
      <c r="BE40" s="1" t="s">
        <v>30</v>
      </c>
      <c r="BH40" s="7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2.75" customHeight="1" x14ac:dyDescent="0.2">
      <c r="A41" s="6"/>
      <c r="F41" s="24"/>
      <c r="G41" s="19"/>
      <c r="H41" s="25"/>
      <c r="I41" s="25"/>
      <c r="X41" s="24"/>
      <c r="Y41" s="19"/>
      <c r="Z41" s="25"/>
      <c r="AA41" s="25"/>
      <c r="AP41" s="24"/>
      <c r="AQ41" s="19"/>
      <c r="AR41" s="25"/>
      <c r="AS41" s="25"/>
      <c r="BH41" s="7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2.75" customHeight="1" x14ac:dyDescent="0.2">
      <c r="A42" s="6"/>
      <c r="F42" s="24"/>
      <c r="G42" s="19"/>
      <c r="H42" s="73"/>
      <c r="I42" s="74"/>
      <c r="J42" s="70" t="s">
        <v>25</v>
      </c>
      <c r="K42" s="70"/>
      <c r="L42" s="70"/>
      <c r="M42" s="70"/>
      <c r="N42" s="70"/>
      <c r="O42" s="70"/>
      <c r="P42" s="70"/>
      <c r="Q42" s="70"/>
      <c r="S42" s="72"/>
      <c r="T42" s="72"/>
      <c r="U42" s="1" t="s">
        <v>29</v>
      </c>
      <c r="X42" s="24"/>
      <c r="Y42" s="19"/>
      <c r="Z42" s="73"/>
      <c r="AA42" s="74"/>
      <c r="AB42" s="70" t="s">
        <v>25</v>
      </c>
      <c r="AC42" s="70"/>
      <c r="AD42" s="70"/>
      <c r="AE42" s="70"/>
      <c r="AF42" s="70"/>
      <c r="AG42" s="70"/>
      <c r="AH42" s="70"/>
      <c r="AI42" s="70"/>
      <c r="AK42" s="72"/>
      <c r="AL42" s="72"/>
      <c r="AM42" s="1" t="s">
        <v>29</v>
      </c>
      <c r="AP42" s="24"/>
      <c r="AQ42" s="19"/>
      <c r="AR42" s="73"/>
      <c r="AS42" s="74"/>
      <c r="AT42" s="70" t="s">
        <v>25</v>
      </c>
      <c r="AU42" s="70"/>
      <c r="AV42" s="70"/>
      <c r="AW42" s="70"/>
      <c r="AX42" s="70"/>
      <c r="AY42" s="70"/>
      <c r="AZ42" s="70"/>
      <c r="BA42" s="70"/>
      <c r="BC42" s="72"/>
      <c r="BD42" s="72"/>
      <c r="BE42" s="1" t="s">
        <v>29</v>
      </c>
      <c r="BH42" s="7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2.75" customHeight="1" x14ac:dyDescent="0.2">
      <c r="A43" s="6"/>
      <c r="F43" s="24"/>
      <c r="G43" s="19"/>
      <c r="H43" s="25"/>
      <c r="I43" s="25"/>
      <c r="X43" s="24"/>
      <c r="Y43" s="19"/>
      <c r="Z43" s="25"/>
      <c r="AA43" s="25"/>
      <c r="AP43" s="24"/>
      <c r="AQ43" s="19"/>
      <c r="AR43" s="25"/>
      <c r="AS43" s="25"/>
      <c r="BH43" s="7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12.75" customHeight="1" x14ac:dyDescent="0.2">
      <c r="A44" s="6"/>
      <c r="F44" s="24"/>
      <c r="G44" s="19"/>
      <c r="H44" s="73"/>
      <c r="I44" s="74"/>
      <c r="J44" s="70" t="s">
        <v>32</v>
      </c>
      <c r="K44" s="70"/>
      <c r="L44" s="70"/>
      <c r="M44" s="70"/>
      <c r="N44" s="70"/>
      <c r="O44" s="70"/>
      <c r="P44" s="70"/>
      <c r="X44" s="24"/>
      <c r="Y44" s="19"/>
      <c r="Z44" s="73"/>
      <c r="AA44" s="74"/>
      <c r="AB44" s="70" t="s">
        <v>32</v>
      </c>
      <c r="AC44" s="70"/>
      <c r="AD44" s="70"/>
      <c r="AE44" s="70"/>
      <c r="AF44" s="70"/>
      <c r="AG44" s="70"/>
      <c r="AH44" s="70"/>
      <c r="AP44" s="24"/>
      <c r="AQ44" s="19"/>
      <c r="AR44" s="73"/>
      <c r="AS44" s="74"/>
      <c r="AT44" s="70" t="s">
        <v>32</v>
      </c>
      <c r="AU44" s="70"/>
      <c r="AV44" s="70"/>
      <c r="AW44" s="70"/>
      <c r="AX44" s="70"/>
      <c r="AY44" s="70"/>
      <c r="AZ44" s="70"/>
      <c r="BH44" s="7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12.75" customHeight="1" x14ac:dyDescent="0.2">
      <c r="A45" s="8"/>
      <c r="B45" s="9"/>
      <c r="C45" s="9"/>
      <c r="D45" s="9"/>
      <c r="E45" s="9"/>
      <c r="F45" s="27"/>
      <c r="G45" s="2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27"/>
      <c r="Y45" s="26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27"/>
      <c r="AQ45" s="2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10"/>
      <c r="BV45" s="25"/>
      <c r="BW45" s="25"/>
      <c r="BX45" s="25"/>
      <c r="BY45" s="25"/>
      <c r="BZ45" s="25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16.5" customHeight="1" x14ac:dyDescent="0.2">
      <c r="A46" s="6"/>
      <c r="AG46" s="110" t="s">
        <v>41</v>
      </c>
      <c r="AH46" s="81"/>
      <c r="AI46" s="81"/>
      <c r="AJ46" s="81"/>
      <c r="AK46" s="81"/>
      <c r="AL46" s="81"/>
      <c r="AM46" s="81"/>
      <c r="AN46" s="81"/>
      <c r="AO46" s="81"/>
      <c r="AP46" s="81"/>
      <c r="BH46" s="7"/>
      <c r="BV46" s="25"/>
      <c r="BW46" s="25"/>
      <c r="BX46" s="25"/>
      <c r="BY46" s="25"/>
      <c r="BZ46" s="25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16.5" customHeight="1" x14ac:dyDescent="0.2">
      <c r="A47" s="6"/>
      <c r="B47" s="1" t="s">
        <v>34</v>
      </c>
      <c r="AG47" s="110"/>
      <c r="AH47" s="81"/>
      <c r="AI47" s="81"/>
      <c r="AJ47" s="81"/>
      <c r="AK47" s="81"/>
      <c r="AL47" s="81"/>
      <c r="AM47" s="81"/>
      <c r="AN47" s="81"/>
      <c r="AO47" s="81"/>
      <c r="AP47" s="81"/>
      <c r="BH47" s="7"/>
      <c r="BV47" s="25"/>
      <c r="BW47" s="25"/>
      <c r="BX47" s="25"/>
      <c r="BY47" s="25"/>
      <c r="BZ47" s="25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16.5" customHeight="1" x14ac:dyDescent="0.2">
      <c r="A48" s="6"/>
      <c r="AG48" s="19"/>
      <c r="BH48" s="7"/>
      <c r="BV48" s="25"/>
      <c r="BW48" s="25"/>
      <c r="BX48" s="25"/>
      <c r="BY48" s="25"/>
      <c r="BZ48" s="25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60" ht="12" customHeight="1" x14ac:dyDescent="0.2">
      <c r="A49" s="23"/>
      <c r="B49" s="18"/>
      <c r="C49" s="18"/>
      <c r="D49" s="18"/>
      <c r="E49" s="18"/>
      <c r="F49" s="15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/>
      <c r="AG49" s="19"/>
      <c r="BH49" s="7"/>
    </row>
    <row r="50" spans="1:60" x14ac:dyDescent="0.2">
      <c r="A50" s="108" t="s">
        <v>39</v>
      </c>
      <c r="B50" s="81"/>
      <c r="C50" s="81"/>
      <c r="D50" s="81"/>
      <c r="E50" s="81"/>
      <c r="F50" s="109"/>
      <c r="H50" s="87"/>
      <c r="I50" s="88"/>
      <c r="J50" s="1" t="s">
        <v>35</v>
      </c>
      <c r="S50" s="87"/>
      <c r="T50" s="88"/>
      <c r="U50" s="1" t="s">
        <v>36</v>
      </c>
      <c r="AF50" s="24"/>
      <c r="AG50" s="19"/>
      <c r="BH50" s="7"/>
    </row>
    <row r="51" spans="1:60" x14ac:dyDescent="0.2">
      <c r="A51" s="14"/>
      <c r="B51" s="12"/>
      <c r="C51" s="12"/>
      <c r="D51" s="12"/>
      <c r="E51" s="12"/>
      <c r="F51" s="2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21"/>
      <c r="AG51" s="19"/>
      <c r="BH51" s="7"/>
    </row>
    <row r="52" spans="1:60" ht="15" customHeight="1" x14ac:dyDescent="0.2">
      <c r="A52" s="6"/>
      <c r="F52" s="24"/>
      <c r="AG52" s="19"/>
      <c r="BH52" s="7"/>
    </row>
    <row r="53" spans="1:60" ht="15" customHeight="1" x14ac:dyDescent="0.2">
      <c r="A53" s="6"/>
      <c r="F53" s="24"/>
      <c r="H53" s="87"/>
      <c r="I53" s="88"/>
      <c r="J53" s="1" t="s">
        <v>37</v>
      </c>
      <c r="AG53" s="19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BH53" s="7"/>
    </row>
    <row r="54" spans="1:60" ht="15" customHeight="1" x14ac:dyDescent="0.2">
      <c r="A54" s="6"/>
      <c r="F54" s="24"/>
      <c r="AG54" s="19"/>
      <c r="AI54" s="86" t="s">
        <v>42</v>
      </c>
      <c r="AJ54" s="86"/>
      <c r="AK54" s="86"/>
      <c r="AL54" s="86"/>
      <c r="AM54" s="86"/>
      <c r="AN54" s="86"/>
      <c r="AO54" s="86" t="s">
        <v>64</v>
      </c>
      <c r="AP54" s="86"/>
      <c r="AQ54" s="86"/>
      <c r="AR54" s="86"/>
      <c r="AS54" s="86"/>
      <c r="AT54" s="86"/>
      <c r="AU54" s="86" t="s">
        <v>65</v>
      </c>
      <c r="AV54" s="86"/>
      <c r="AW54" s="86"/>
      <c r="AX54" s="86"/>
      <c r="AY54" s="86"/>
      <c r="AZ54" s="86"/>
      <c r="BA54" s="86" t="s">
        <v>66</v>
      </c>
      <c r="BB54" s="86"/>
      <c r="BC54" s="86"/>
      <c r="BD54" s="86"/>
      <c r="BE54" s="86"/>
      <c r="BF54" s="86"/>
      <c r="BG54" s="44"/>
      <c r="BH54" s="7"/>
    </row>
    <row r="55" spans="1:60" ht="15" customHeight="1" x14ac:dyDescent="0.2">
      <c r="A55" s="108" t="s">
        <v>40</v>
      </c>
      <c r="B55" s="81"/>
      <c r="C55" s="81"/>
      <c r="D55" s="81"/>
      <c r="E55" s="81"/>
      <c r="F55" s="109"/>
      <c r="O55" s="111" t="str">
        <f>IF(H57=BK5,0,"")</f>
        <v/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53"/>
      <c r="AA55" s="1" t="s">
        <v>43</v>
      </c>
      <c r="AG55" s="19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49"/>
      <c r="BH55" s="7"/>
    </row>
    <row r="56" spans="1:60" ht="15" customHeight="1" x14ac:dyDescent="0.2">
      <c r="A56" s="6"/>
      <c r="F56" s="24"/>
      <c r="AG56" s="19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49"/>
      <c r="BH56" s="7"/>
    </row>
    <row r="57" spans="1:60" ht="15" customHeight="1" x14ac:dyDescent="0.2">
      <c r="A57" s="6"/>
      <c r="F57" s="24"/>
      <c r="H57" s="87"/>
      <c r="I57" s="88"/>
      <c r="J57" s="1" t="s">
        <v>38</v>
      </c>
      <c r="AG57" s="19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49"/>
      <c r="BH57" s="7"/>
    </row>
    <row r="58" spans="1:60" ht="15" customHeight="1" x14ac:dyDescent="0.2">
      <c r="A58" s="8"/>
      <c r="B58" s="9"/>
      <c r="C58" s="9"/>
      <c r="D58" s="9"/>
      <c r="E58" s="9"/>
      <c r="F58" s="2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26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10"/>
    </row>
    <row r="59" spans="1:60" x14ac:dyDescent="0.2">
      <c r="BA59" s="113">
        <v>20240125</v>
      </c>
      <c r="BB59" s="113"/>
      <c r="BC59" s="113"/>
      <c r="BD59" s="113"/>
      <c r="BE59" s="113"/>
      <c r="BF59" s="113"/>
      <c r="BG59" s="113"/>
      <c r="BH59" s="113"/>
    </row>
  </sheetData>
  <sheetProtection algorithmName="SHA-512" hashValue="RBzGTyBBkAjyjBEPvv662f47M0MmrXMUsmgRxRT3fAKFaKtFwNmYfdZNhHv9/X0OpL4JMio20xo11JYKAB7jjA==" saltValue="BZZbfzr2X8XeJLm6wiEQxQ==" spinCount="100000" sheet="1" objects="1" scenarios="1"/>
  <mergeCells count="156">
    <mergeCell ref="BA59:BH59"/>
    <mergeCell ref="J36:P36"/>
    <mergeCell ref="J38:P38"/>
    <mergeCell ref="J40:P40"/>
    <mergeCell ref="J42:Q42"/>
    <mergeCell ref="J44:P44"/>
    <mergeCell ref="J32:T32"/>
    <mergeCell ref="J34:T34"/>
    <mergeCell ref="H38:I38"/>
    <mergeCell ref="H40:I40"/>
    <mergeCell ref="S38:T38"/>
    <mergeCell ref="S40:T40"/>
    <mergeCell ref="S42:T42"/>
    <mergeCell ref="S36:T36"/>
    <mergeCell ref="Z38:AA38"/>
    <mergeCell ref="AB38:AH38"/>
    <mergeCell ref="AK38:AL38"/>
    <mergeCell ref="AT34:BD34"/>
    <mergeCell ref="AR36:AS36"/>
    <mergeCell ref="AT36:AZ36"/>
    <mergeCell ref="BC36:BD36"/>
    <mergeCell ref="Z42:AA42"/>
    <mergeCell ref="AB42:AI42"/>
    <mergeCell ref="AK42:AL42"/>
    <mergeCell ref="A55:F55"/>
    <mergeCell ref="A50:F50"/>
    <mergeCell ref="AG46:AP47"/>
    <mergeCell ref="A26:F26"/>
    <mergeCell ref="A29:F29"/>
    <mergeCell ref="O55:Y55"/>
    <mergeCell ref="A18:F18"/>
    <mergeCell ref="A21:F23"/>
    <mergeCell ref="A36:F38"/>
    <mergeCell ref="AB21:AF21"/>
    <mergeCell ref="AI21:AK21"/>
    <mergeCell ref="AM21:AP21"/>
    <mergeCell ref="AF18:AG18"/>
    <mergeCell ref="Q19:R19"/>
    <mergeCell ref="Q21:S21"/>
    <mergeCell ref="L19:M19"/>
    <mergeCell ref="T19:U19"/>
    <mergeCell ref="T18:U18"/>
    <mergeCell ref="U21:X21"/>
    <mergeCell ref="V18:X18"/>
    <mergeCell ref="I19:J19"/>
    <mergeCell ref="AA19:AB19"/>
    <mergeCell ref="H42:I42"/>
    <mergeCell ref="H44:I44"/>
    <mergeCell ref="BO3:BP3"/>
    <mergeCell ref="I1:AS3"/>
    <mergeCell ref="AA12:AE12"/>
    <mergeCell ref="AI5:AP5"/>
    <mergeCell ref="AA14:AE14"/>
    <mergeCell ref="AL17:AN17"/>
    <mergeCell ref="AO17:AP17"/>
    <mergeCell ref="W17:X17"/>
    <mergeCell ref="T17:V17"/>
    <mergeCell ref="AS5:AV5"/>
    <mergeCell ref="AY5:BB5"/>
    <mergeCell ref="AG8:BG8"/>
    <mergeCell ref="AG10:BG10"/>
    <mergeCell ref="AG12:BG12"/>
    <mergeCell ref="AG14:AL14"/>
    <mergeCell ref="I17:J17"/>
    <mergeCell ref="O17:P17"/>
    <mergeCell ref="AA17:AB17"/>
    <mergeCell ref="AG17:AH17"/>
    <mergeCell ref="AS17:AT17"/>
    <mergeCell ref="AY17:AZ17"/>
    <mergeCell ref="H26:I26"/>
    <mergeCell ref="Z18:AA18"/>
    <mergeCell ref="AB18:AE18"/>
    <mergeCell ref="AD19:AE19"/>
    <mergeCell ref="Z26:AA26"/>
    <mergeCell ref="H32:I32"/>
    <mergeCell ref="H34:I34"/>
    <mergeCell ref="H36:I36"/>
    <mergeCell ref="H18:I18"/>
    <mergeCell ref="N18:O18"/>
    <mergeCell ref="J18:M18"/>
    <mergeCell ref="P18:S18"/>
    <mergeCell ref="G28:BH30"/>
    <mergeCell ref="Z36:AA36"/>
    <mergeCell ref="AB36:AH36"/>
    <mergeCell ref="AK36:AL36"/>
    <mergeCell ref="BA21:BC21"/>
    <mergeCell ref="BE21:BH21"/>
    <mergeCell ref="AT21:AX21"/>
    <mergeCell ref="AR23:AS23"/>
    <mergeCell ref="AT23:AX23"/>
    <mergeCell ref="AR32:AS32"/>
    <mergeCell ref="AT32:BD32"/>
    <mergeCell ref="AR34:AS34"/>
    <mergeCell ref="AI55:AN57"/>
    <mergeCell ref="AO55:AT57"/>
    <mergeCell ref="H50:I50"/>
    <mergeCell ref="S50:T50"/>
    <mergeCell ref="Z32:AA32"/>
    <mergeCell ref="AB32:AL32"/>
    <mergeCell ref="Z34:AA34"/>
    <mergeCell ref="AB34:AL34"/>
    <mergeCell ref="Z44:AA44"/>
    <mergeCell ref="AB44:AH44"/>
    <mergeCell ref="AR42:AS42"/>
    <mergeCell ref="AT42:BA42"/>
    <mergeCell ref="Z40:AA40"/>
    <mergeCell ref="AB40:AH40"/>
    <mergeCell ref="AK40:AL40"/>
    <mergeCell ref="AU54:AZ54"/>
    <mergeCell ref="AU55:AZ57"/>
    <mergeCell ref="BA55:BF57"/>
    <mergeCell ref="AT53:AY53"/>
    <mergeCell ref="BA54:BF54"/>
    <mergeCell ref="AI54:AN54"/>
    <mergeCell ref="AO54:AT54"/>
    <mergeCell ref="H53:I53"/>
    <mergeCell ref="H57:I57"/>
    <mergeCell ref="H21:I21"/>
    <mergeCell ref="J21:N21"/>
    <mergeCell ref="H23:I23"/>
    <mergeCell ref="J23:N23"/>
    <mergeCell ref="Z21:AA21"/>
    <mergeCell ref="Z23:AA23"/>
    <mergeCell ref="AB23:AF23"/>
    <mergeCell ref="AR21:AS21"/>
    <mergeCell ref="AI19:AJ19"/>
    <mergeCell ref="AL19:AM19"/>
    <mergeCell ref="AH18:AK18"/>
    <mergeCell ref="AL18:AM18"/>
    <mergeCell ref="AN18:AP18"/>
    <mergeCell ref="AR18:AS18"/>
    <mergeCell ref="AS19:AT19"/>
    <mergeCell ref="AH53:AM53"/>
    <mergeCell ref="AN53:AS53"/>
    <mergeCell ref="AN14:AQ14"/>
    <mergeCell ref="AS14:AX14"/>
    <mergeCell ref="AR44:AS44"/>
    <mergeCell ref="AT44:AZ44"/>
    <mergeCell ref="AR40:AS40"/>
    <mergeCell ref="AT40:AZ40"/>
    <mergeCell ref="BR6:BY6"/>
    <mergeCell ref="BF18:BH18"/>
    <mergeCell ref="BC40:BD40"/>
    <mergeCell ref="AR38:AS38"/>
    <mergeCell ref="AT38:AZ38"/>
    <mergeCell ref="BC38:BD38"/>
    <mergeCell ref="BC42:BD42"/>
    <mergeCell ref="BD17:BF17"/>
    <mergeCell ref="BG17:BH17"/>
    <mergeCell ref="AV19:AW19"/>
    <mergeCell ref="BA19:BB19"/>
    <mergeCell ref="BD19:BE19"/>
    <mergeCell ref="AT18:AW18"/>
    <mergeCell ref="AX18:AY18"/>
    <mergeCell ref="AZ18:BC18"/>
    <mergeCell ref="BD18:BE18"/>
  </mergeCells>
  <phoneticPr fontId="2"/>
  <dataValidations count="1">
    <dataValidation type="list" allowBlank="1" showInputMessage="1" showErrorMessage="1" sqref="BR9 N18 H36 T18 H57 AR38 Z36 AF18 Z44 G18:H18 AR34 AR40 AL18 AR42 Y18:Z18 P21 BU13 T21 H44 S50 H21 H32 H26 H34 H38 H40 H42 H53 Z32 H23 AX18 BD18 AQ18:AR18 Z26 Z34 Z38 Z40 AH21 AL21 Z21 Z23 Z42 H50 AR36 AR44 AR32 AZ21 BD21 AR21 AR23" xr:uid="{00000000-0002-0000-0100-000000000000}">
      <formula1>$BK$5:$BK$6</formula1>
    </dataValidation>
  </dataValidations>
  <hyperlinks>
    <hyperlink ref="BR6" r:id="rId1" xr:uid="{016FB662-1B87-4612-B50E-A89730C43E50}"/>
  </hyperlinks>
  <pageMargins left="0.56999999999999995" right="0.43" top="0.74803149606299213" bottom="0.74803149606299213" header="0.31496062992125984" footer="0.31496062992125984"/>
  <pageSetup paperSize="9" orientation="portrait" horizontalDpi="4294967293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CR59"/>
  <sheetViews>
    <sheetView showGridLines="0" zoomScale="106" zoomScaleNormal="106" workbookViewId="0">
      <selection activeCell="I57" sqref="I57:J57"/>
    </sheetView>
  </sheetViews>
  <sheetFormatPr defaultColWidth="2.44140625" defaultRowHeight="14.4" x14ac:dyDescent="0.2"/>
  <cols>
    <col min="1" max="6" width="2.109375" style="1" customWidth="1"/>
    <col min="7" max="60" width="1.44140625" style="1" customWidth="1"/>
    <col min="61" max="61" width="2.44140625" style="1"/>
    <col min="62" max="62" width="0" style="1" hidden="1" customWidth="1"/>
    <col min="63" max="63" width="3.44140625" style="1" hidden="1" customWidth="1"/>
    <col min="64" max="64" width="2.44140625" style="1" hidden="1" customWidth="1"/>
    <col min="65" max="65" width="2.44140625" style="1"/>
    <col min="66" max="66" width="2.44140625" style="25"/>
    <col min="67" max="67" width="2.44140625" style="1"/>
    <col min="68" max="69" width="3.44140625" style="1" bestFit="1" customWidth="1"/>
    <col min="70" max="86" width="2.44140625" style="1"/>
    <col min="87" max="96" width="2.44140625" style="25"/>
    <col min="97" max="16384" width="2.44140625" style="1"/>
  </cols>
  <sheetData>
    <row r="1" spans="1:85" ht="13.5" customHeight="1" x14ac:dyDescent="0.2">
      <c r="B1" s="59"/>
      <c r="C1" s="59"/>
      <c r="D1" s="59"/>
      <c r="E1" s="59"/>
      <c r="F1" s="59"/>
      <c r="G1" s="101" t="s">
        <v>58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59"/>
      <c r="BA1" s="59"/>
      <c r="BB1" s="59"/>
      <c r="BC1" s="59"/>
      <c r="BD1" s="59"/>
      <c r="BE1" s="59"/>
      <c r="BF1" s="59"/>
      <c r="BG1" s="59"/>
      <c r="BH1" s="59"/>
      <c r="BI1" s="2"/>
      <c r="BJ1" s="2"/>
      <c r="BK1" s="2"/>
      <c r="BL1" s="2"/>
      <c r="BM1" s="2"/>
    </row>
    <row r="2" spans="1:85" ht="13.5" customHeight="1" x14ac:dyDescent="0.2">
      <c r="A2" s="59"/>
      <c r="B2" s="59"/>
      <c r="C2" s="59"/>
      <c r="D2" s="59"/>
      <c r="E2" s="59"/>
      <c r="F2" s="59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59"/>
      <c r="BA2" s="59"/>
      <c r="BB2" s="59"/>
      <c r="BC2" s="59"/>
      <c r="BD2" s="59"/>
      <c r="BE2" s="59"/>
      <c r="BF2" s="59"/>
      <c r="BG2" s="59"/>
      <c r="BH2" s="59"/>
      <c r="BI2" s="2"/>
      <c r="BJ2" s="2"/>
      <c r="BK2" s="2"/>
      <c r="BL2" s="2"/>
      <c r="BM2" s="2"/>
      <c r="BN2" s="60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</row>
    <row r="3" spans="1:85" ht="13.5" customHeight="1" x14ac:dyDescent="0.2">
      <c r="A3" s="62"/>
      <c r="B3" s="62"/>
      <c r="C3" s="62"/>
      <c r="D3" s="62"/>
      <c r="E3" s="62"/>
      <c r="F3" s="6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62"/>
      <c r="BA3" s="62"/>
      <c r="BB3" s="62"/>
      <c r="BC3" s="62"/>
      <c r="BD3" s="62"/>
      <c r="BE3" s="62"/>
      <c r="BF3" s="62"/>
      <c r="BG3" s="62"/>
      <c r="BH3" s="62"/>
      <c r="BI3" s="2"/>
      <c r="BJ3" s="2"/>
      <c r="BK3" s="2"/>
      <c r="BL3" s="2"/>
      <c r="BM3" s="2"/>
      <c r="BN3" s="63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</row>
    <row r="4" spans="1:85" ht="14.2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5"/>
      <c r="BN4" s="63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</row>
    <row r="5" spans="1:85" ht="15.75" customHeight="1" x14ac:dyDescent="0.2">
      <c r="A5" s="6"/>
      <c r="AI5" s="131"/>
      <c r="AJ5" s="131"/>
      <c r="AK5" s="131"/>
      <c r="AL5" s="131"/>
      <c r="AM5" s="131"/>
      <c r="AN5" s="131"/>
      <c r="AO5" s="131"/>
      <c r="AP5" s="131"/>
      <c r="AQ5" s="1" t="s">
        <v>4</v>
      </c>
      <c r="AS5" s="131"/>
      <c r="AT5" s="131"/>
      <c r="AU5" s="131"/>
      <c r="AV5" s="131"/>
      <c r="AW5" s="1" t="s">
        <v>6</v>
      </c>
      <c r="AY5" s="132"/>
      <c r="AZ5" s="132"/>
      <c r="BA5" s="132"/>
      <c r="BB5" s="132"/>
      <c r="BC5" s="1" t="s">
        <v>5</v>
      </c>
      <c r="BH5" s="7"/>
      <c r="BK5" s="33" t="s">
        <v>50</v>
      </c>
      <c r="BL5" s="39">
        <v>0</v>
      </c>
      <c r="BN5" s="63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</row>
    <row r="6" spans="1:85" ht="15.75" customHeight="1" x14ac:dyDescent="0.2">
      <c r="A6" s="6"/>
      <c r="B6" s="133">
        <f>申請書!AG8</f>
        <v>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" t="s">
        <v>45</v>
      </c>
      <c r="BH6" s="7"/>
      <c r="BN6" s="63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</row>
    <row r="7" spans="1:85" ht="15.75" customHeight="1" x14ac:dyDescent="0.2">
      <c r="A7" s="6"/>
      <c r="BH7" s="7"/>
      <c r="BN7" s="63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</row>
    <row r="8" spans="1:85" ht="14.25" customHeight="1" x14ac:dyDescent="0.2">
      <c r="A8" s="6"/>
      <c r="AE8" s="1" t="s">
        <v>1</v>
      </c>
      <c r="AG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7"/>
    </row>
    <row r="9" spans="1:85" ht="14.25" customHeight="1" x14ac:dyDescent="0.2">
      <c r="A9" s="6"/>
      <c r="AE9" s="1" t="s">
        <v>2</v>
      </c>
      <c r="BH9" s="7"/>
    </row>
    <row r="10" spans="1:85" ht="14.25" customHeight="1" x14ac:dyDescent="0.2">
      <c r="A10" s="6"/>
      <c r="AE10" s="1" t="s">
        <v>44</v>
      </c>
      <c r="BH10" s="7"/>
    </row>
    <row r="11" spans="1:85" ht="14.25" customHeight="1" x14ac:dyDescent="0.2">
      <c r="A11" s="6"/>
      <c r="AE11" s="70" t="s">
        <v>69</v>
      </c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H11" s="7"/>
    </row>
    <row r="12" spans="1:85" ht="14.25" customHeight="1" x14ac:dyDescent="0.2">
      <c r="A12" s="6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H12" s="7"/>
    </row>
    <row r="13" spans="1:85" ht="14.25" customHeight="1" x14ac:dyDescent="0.2">
      <c r="A13" s="6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3"/>
    </row>
    <row r="14" spans="1:85" ht="12" customHeight="1" x14ac:dyDescent="0.2">
      <c r="A14" s="23"/>
      <c r="B14" s="18"/>
      <c r="C14" s="18"/>
      <c r="D14" s="18"/>
      <c r="E14" s="18"/>
      <c r="F14" s="1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H14" s="7"/>
    </row>
    <row r="15" spans="1:85" x14ac:dyDescent="0.2">
      <c r="A15" s="108" t="s">
        <v>39</v>
      </c>
      <c r="B15" s="81"/>
      <c r="C15" s="81"/>
      <c r="D15" s="81"/>
      <c r="E15" s="81"/>
      <c r="F15" s="109"/>
      <c r="H15" s="114">
        <f>申請書!H50</f>
        <v>0</v>
      </c>
      <c r="I15" s="115"/>
      <c r="J15" s="1" t="s">
        <v>35</v>
      </c>
      <c r="S15" s="114">
        <f>申請書!S50</f>
        <v>0</v>
      </c>
      <c r="T15" s="115"/>
      <c r="U15" s="1" t="s">
        <v>36</v>
      </c>
      <c r="BH15" s="7"/>
    </row>
    <row r="16" spans="1:85" x14ac:dyDescent="0.2">
      <c r="A16" s="14"/>
      <c r="B16" s="12"/>
      <c r="C16" s="12"/>
      <c r="D16" s="12"/>
      <c r="E16" s="12"/>
      <c r="F16" s="2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BH16" s="7"/>
    </row>
    <row r="17" spans="1:61" ht="20.25" customHeight="1" x14ac:dyDescent="0.2">
      <c r="A17" s="23"/>
      <c r="B17" s="18"/>
      <c r="C17" s="18"/>
      <c r="D17" s="18"/>
      <c r="E17" s="18"/>
      <c r="F17" s="18"/>
      <c r="G17" s="17"/>
      <c r="H17" s="18"/>
      <c r="I17" s="130">
        <f>申請書!I17</f>
        <v>0</v>
      </c>
      <c r="J17" s="130"/>
      <c r="K17" s="18" t="s">
        <v>6</v>
      </c>
      <c r="L17" s="18"/>
      <c r="M17" s="18"/>
      <c r="N17" s="18"/>
      <c r="O17" s="130">
        <f>申請書!O17</f>
        <v>0</v>
      </c>
      <c r="P17" s="130"/>
      <c r="Q17" s="18" t="s">
        <v>5</v>
      </c>
      <c r="R17" s="18"/>
      <c r="S17" s="22" t="s">
        <v>13</v>
      </c>
      <c r="T17" s="130">
        <f>申請書!T17</f>
        <v>0</v>
      </c>
      <c r="U17" s="130"/>
      <c r="V17" s="130"/>
      <c r="W17" s="76" t="s">
        <v>12</v>
      </c>
      <c r="X17" s="105"/>
      <c r="Y17" s="17"/>
      <c r="Z17" s="18"/>
      <c r="AA17" s="130">
        <f>申請書!AA17</f>
        <v>0</v>
      </c>
      <c r="AB17" s="130"/>
      <c r="AC17" s="18" t="s">
        <v>6</v>
      </c>
      <c r="AD17" s="18"/>
      <c r="AE17" s="18"/>
      <c r="AF17" s="18"/>
      <c r="AG17" s="130">
        <f>申請書!AG17</f>
        <v>0</v>
      </c>
      <c r="AH17" s="130"/>
      <c r="AI17" s="18" t="s">
        <v>5</v>
      </c>
      <c r="AJ17" s="18"/>
      <c r="AK17" s="22" t="s">
        <v>13</v>
      </c>
      <c r="AL17" s="130">
        <f>申請書!AL17</f>
        <v>0</v>
      </c>
      <c r="AM17" s="130"/>
      <c r="AN17" s="130"/>
      <c r="AO17" s="76" t="s">
        <v>12</v>
      </c>
      <c r="AP17" s="105"/>
      <c r="AQ17" s="17"/>
      <c r="AR17" s="18"/>
      <c r="AS17" s="130">
        <f>申請書!AS17</f>
        <v>0</v>
      </c>
      <c r="AT17" s="130"/>
      <c r="AU17" s="18" t="s">
        <v>6</v>
      </c>
      <c r="AV17" s="18"/>
      <c r="AW17" s="18"/>
      <c r="AX17" s="18"/>
      <c r="AY17" s="130">
        <f>申請書!AY17</f>
        <v>0</v>
      </c>
      <c r="AZ17" s="130"/>
      <c r="BA17" s="18" t="s">
        <v>5</v>
      </c>
      <c r="BB17" s="18"/>
      <c r="BC17" s="22" t="s">
        <v>13</v>
      </c>
      <c r="BD17" s="130">
        <f>申請書!BD17</f>
        <v>0</v>
      </c>
      <c r="BE17" s="130"/>
      <c r="BF17" s="130"/>
      <c r="BG17" s="76" t="s">
        <v>12</v>
      </c>
      <c r="BH17" s="77"/>
    </row>
    <row r="18" spans="1:61" ht="20.25" customHeight="1" x14ac:dyDescent="0.2">
      <c r="A18" s="108" t="s">
        <v>15</v>
      </c>
      <c r="B18" s="81"/>
      <c r="C18" s="81"/>
      <c r="D18" s="81"/>
      <c r="E18" s="81"/>
      <c r="F18" s="109"/>
      <c r="G18" s="19"/>
      <c r="H18" s="114">
        <f>申請書!H18</f>
        <v>0</v>
      </c>
      <c r="I18" s="115"/>
      <c r="J18" s="70" t="s">
        <v>16</v>
      </c>
      <c r="K18" s="70"/>
      <c r="L18" s="70"/>
      <c r="M18" s="70"/>
      <c r="N18" s="114">
        <f>申請書!N18</f>
        <v>0</v>
      </c>
      <c r="O18" s="115"/>
      <c r="P18" s="70" t="s">
        <v>17</v>
      </c>
      <c r="Q18" s="70"/>
      <c r="R18" s="70"/>
      <c r="S18" s="70"/>
      <c r="T18" s="114">
        <f>申請書!T18</f>
        <v>0</v>
      </c>
      <c r="U18" s="115"/>
      <c r="V18" s="70" t="s">
        <v>18</v>
      </c>
      <c r="W18" s="70"/>
      <c r="X18" s="80"/>
      <c r="Y18" s="19"/>
      <c r="Z18" s="114">
        <f>申請書!Z18</f>
        <v>0</v>
      </c>
      <c r="AA18" s="115"/>
      <c r="AB18" s="70" t="s">
        <v>16</v>
      </c>
      <c r="AC18" s="70"/>
      <c r="AD18" s="70"/>
      <c r="AE18" s="70"/>
      <c r="AF18" s="114"/>
      <c r="AG18" s="115"/>
      <c r="AH18" s="70" t="s">
        <v>17</v>
      </c>
      <c r="AI18" s="70"/>
      <c r="AJ18" s="70"/>
      <c r="AK18" s="70"/>
      <c r="AL18" s="114">
        <f>申請書!AL18</f>
        <v>0</v>
      </c>
      <c r="AM18" s="115"/>
      <c r="AN18" s="70" t="s">
        <v>18</v>
      </c>
      <c r="AO18" s="70"/>
      <c r="AP18" s="80"/>
      <c r="AQ18" s="19"/>
      <c r="AR18" s="114">
        <f>申請書!AR18</f>
        <v>0</v>
      </c>
      <c r="AS18" s="115"/>
      <c r="AT18" s="70" t="s">
        <v>16</v>
      </c>
      <c r="AU18" s="70"/>
      <c r="AV18" s="70"/>
      <c r="AW18" s="70"/>
      <c r="AX18" s="114">
        <f>申請書!AX18</f>
        <v>0</v>
      </c>
      <c r="AY18" s="115"/>
      <c r="AZ18" s="70" t="s">
        <v>17</v>
      </c>
      <c r="BA18" s="70"/>
      <c r="BB18" s="70"/>
      <c r="BC18" s="70"/>
      <c r="BD18" s="114">
        <f>申請書!BD18</f>
        <v>0</v>
      </c>
      <c r="BE18" s="115"/>
      <c r="BF18" s="70" t="s">
        <v>18</v>
      </c>
      <c r="BG18" s="70"/>
      <c r="BH18" s="71"/>
    </row>
    <row r="19" spans="1:61" ht="20.25" customHeight="1" x14ac:dyDescent="0.2">
      <c r="A19" s="14"/>
      <c r="B19" s="12"/>
      <c r="C19" s="12"/>
      <c r="D19" s="12"/>
      <c r="E19" s="12"/>
      <c r="F19" s="21"/>
      <c r="G19" s="19"/>
      <c r="I19" s="129">
        <f>申請書!I19</f>
        <v>0</v>
      </c>
      <c r="J19" s="129"/>
      <c r="K19" s="44" t="s">
        <v>20</v>
      </c>
      <c r="L19" s="128">
        <f>申請書!L19</f>
        <v>0</v>
      </c>
      <c r="M19" s="128"/>
      <c r="N19" s="65"/>
      <c r="O19" s="1" t="s">
        <v>19</v>
      </c>
      <c r="Q19" s="129">
        <f>申請書!Q19</f>
        <v>0</v>
      </c>
      <c r="R19" s="129"/>
      <c r="S19" s="44" t="s">
        <v>20</v>
      </c>
      <c r="T19" s="128">
        <f>申請書!T19</f>
        <v>0</v>
      </c>
      <c r="U19" s="128"/>
      <c r="V19" s="65"/>
      <c r="W19" s="66"/>
      <c r="X19" s="21"/>
      <c r="Y19" s="19"/>
      <c r="AA19" s="129">
        <f>申請書!AA19</f>
        <v>0</v>
      </c>
      <c r="AB19" s="129"/>
      <c r="AC19" s="44" t="s">
        <v>20</v>
      </c>
      <c r="AD19" s="128">
        <f>申請書!AD19</f>
        <v>0</v>
      </c>
      <c r="AE19" s="128"/>
      <c r="AF19" s="65"/>
      <c r="AG19" s="1" t="s">
        <v>19</v>
      </c>
      <c r="AI19" s="129">
        <f>申請書!AI19</f>
        <v>0</v>
      </c>
      <c r="AJ19" s="129"/>
      <c r="AK19" s="44" t="s">
        <v>20</v>
      </c>
      <c r="AL19" s="128">
        <f>申請書!AL19</f>
        <v>0</v>
      </c>
      <c r="AM19" s="128"/>
      <c r="AN19" s="65"/>
      <c r="AO19" s="66"/>
      <c r="AP19" s="21"/>
      <c r="AQ19" s="19"/>
      <c r="AS19" s="129">
        <f>申請書!AS19</f>
        <v>0</v>
      </c>
      <c r="AT19" s="129"/>
      <c r="AU19" s="44" t="s">
        <v>20</v>
      </c>
      <c r="AV19" s="128">
        <f>申請書!AV19</f>
        <v>0</v>
      </c>
      <c r="AW19" s="128"/>
      <c r="AX19" s="65"/>
      <c r="AY19" s="1" t="s">
        <v>19</v>
      </c>
      <c r="BA19" s="129">
        <f>申請書!BA19</f>
        <v>0</v>
      </c>
      <c r="BB19" s="129"/>
      <c r="BC19" s="44" t="s">
        <v>20</v>
      </c>
      <c r="BD19" s="128">
        <f>申請書!BD19</f>
        <v>0</v>
      </c>
      <c r="BE19" s="128"/>
      <c r="BF19" s="65"/>
      <c r="BG19" s="66"/>
      <c r="BH19" s="13"/>
    </row>
    <row r="20" spans="1:61" ht="9.75" customHeight="1" x14ac:dyDescent="0.2">
      <c r="A20" s="23"/>
      <c r="B20" s="18"/>
      <c r="C20" s="18"/>
      <c r="D20" s="18"/>
      <c r="E20" s="18"/>
      <c r="F20" s="18"/>
      <c r="G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5"/>
      <c r="Y20" s="1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5"/>
      <c r="AQ20" s="17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6"/>
    </row>
    <row r="21" spans="1:61" ht="13.5" customHeight="1" x14ac:dyDescent="0.2">
      <c r="A21" s="108" t="s">
        <v>21</v>
      </c>
      <c r="B21" s="81"/>
      <c r="C21" s="81"/>
      <c r="D21" s="81"/>
      <c r="E21" s="81"/>
      <c r="F21" s="81"/>
      <c r="G21" s="19"/>
      <c r="H21" s="114">
        <f>申請書!H21</f>
        <v>0</v>
      </c>
      <c r="I21" s="115"/>
      <c r="J21" s="83" t="s">
        <v>60</v>
      </c>
      <c r="K21" s="70"/>
      <c r="L21" s="70"/>
      <c r="M21" s="70"/>
      <c r="N21" s="70"/>
      <c r="O21" s="1" t="s">
        <v>61</v>
      </c>
      <c r="P21" s="67">
        <f>申請書!P21</f>
        <v>0</v>
      </c>
      <c r="Q21" s="98" t="s">
        <v>62</v>
      </c>
      <c r="R21" s="98"/>
      <c r="S21" s="98"/>
      <c r="T21" s="67">
        <f>申請書!T21</f>
        <v>0</v>
      </c>
      <c r="U21" s="70" t="s">
        <v>63</v>
      </c>
      <c r="V21" s="70"/>
      <c r="W21" s="70"/>
      <c r="X21" s="80"/>
      <c r="Y21" s="19"/>
      <c r="Z21" s="114">
        <f>申請書!Z21</f>
        <v>0</v>
      </c>
      <c r="AA21" s="115"/>
      <c r="AB21" s="83" t="s">
        <v>60</v>
      </c>
      <c r="AC21" s="70"/>
      <c r="AD21" s="70"/>
      <c r="AE21" s="70"/>
      <c r="AF21" s="70"/>
      <c r="AG21" s="1" t="s">
        <v>61</v>
      </c>
      <c r="AH21" s="67">
        <f>申請書!AH21</f>
        <v>0</v>
      </c>
      <c r="AI21" s="98" t="s">
        <v>62</v>
      </c>
      <c r="AJ21" s="98"/>
      <c r="AK21" s="98"/>
      <c r="AL21" s="67">
        <f>申請書!AL21</f>
        <v>0</v>
      </c>
      <c r="AM21" s="70" t="s">
        <v>63</v>
      </c>
      <c r="AN21" s="70"/>
      <c r="AO21" s="70"/>
      <c r="AP21" s="80"/>
      <c r="AQ21" s="19"/>
      <c r="AR21" s="114">
        <f>申請書!AR21</f>
        <v>0</v>
      </c>
      <c r="AS21" s="115"/>
      <c r="AT21" s="83" t="s">
        <v>60</v>
      </c>
      <c r="AU21" s="70"/>
      <c r="AV21" s="70"/>
      <c r="AW21" s="70"/>
      <c r="AX21" s="70"/>
      <c r="AY21" s="1" t="s">
        <v>61</v>
      </c>
      <c r="AZ21" s="67">
        <f>申請書!AZ21</f>
        <v>0</v>
      </c>
      <c r="BA21" s="98" t="s">
        <v>62</v>
      </c>
      <c r="BB21" s="98"/>
      <c r="BC21" s="98"/>
      <c r="BD21" s="67">
        <f>申請書!BD21</f>
        <v>0</v>
      </c>
      <c r="BE21" s="70" t="s">
        <v>63</v>
      </c>
      <c r="BF21" s="70"/>
      <c r="BG21" s="70"/>
      <c r="BH21" s="71"/>
    </row>
    <row r="22" spans="1:61" ht="6" customHeight="1" x14ac:dyDescent="0.2">
      <c r="A22" s="108"/>
      <c r="B22" s="81"/>
      <c r="C22" s="81"/>
      <c r="D22" s="81"/>
      <c r="E22" s="81"/>
      <c r="F22" s="81"/>
      <c r="G22" s="28"/>
      <c r="H22" s="50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30"/>
      <c r="Y22" s="28"/>
      <c r="Z22" s="50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30"/>
      <c r="AQ22" s="28"/>
      <c r="AR22" s="50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31"/>
    </row>
    <row r="23" spans="1:61" ht="13.5" customHeight="1" x14ac:dyDescent="0.2">
      <c r="A23" s="108"/>
      <c r="B23" s="81"/>
      <c r="C23" s="81"/>
      <c r="D23" s="81"/>
      <c r="E23" s="81"/>
      <c r="F23" s="81"/>
      <c r="G23" s="28"/>
      <c r="H23" s="114">
        <f>申請書!H23</f>
        <v>0</v>
      </c>
      <c r="I23" s="115"/>
      <c r="J23" s="84" t="s">
        <v>51</v>
      </c>
      <c r="K23" s="85"/>
      <c r="L23" s="85"/>
      <c r="M23" s="85"/>
      <c r="N23" s="85"/>
      <c r="O23" s="46"/>
      <c r="P23" s="46"/>
      <c r="Q23" s="46"/>
      <c r="R23" s="46"/>
      <c r="S23" s="46"/>
      <c r="T23" s="46"/>
      <c r="U23" s="46"/>
      <c r="V23" s="43"/>
      <c r="W23" s="43"/>
      <c r="X23" s="34"/>
      <c r="Y23" s="28"/>
      <c r="Z23" s="114">
        <f>申請書!Z23</f>
        <v>0</v>
      </c>
      <c r="AA23" s="115"/>
      <c r="AB23" s="84" t="s">
        <v>51</v>
      </c>
      <c r="AC23" s="85"/>
      <c r="AD23" s="85"/>
      <c r="AE23" s="85"/>
      <c r="AF23" s="85"/>
      <c r="AG23" s="46"/>
      <c r="AH23" s="46"/>
      <c r="AI23" s="46"/>
      <c r="AJ23" s="46"/>
      <c r="AK23" s="46"/>
      <c r="AL23" s="46"/>
      <c r="AM23" s="46"/>
      <c r="AN23" s="43"/>
      <c r="AO23" s="43"/>
      <c r="AP23" s="34"/>
      <c r="AQ23" s="28"/>
      <c r="AR23" s="114">
        <f>申請書!AR23</f>
        <v>0</v>
      </c>
      <c r="AS23" s="115"/>
      <c r="AT23" s="84" t="s">
        <v>51</v>
      </c>
      <c r="AU23" s="85"/>
      <c r="AV23" s="85"/>
      <c r="AW23" s="85"/>
      <c r="AX23" s="85"/>
      <c r="AY23" s="46"/>
      <c r="AZ23" s="46"/>
      <c r="BA23" s="46"/>
      <c r="BB23" s="46"/>
      <c r="BC23" s="46"/>
      <c r="BD23" s="46"/>
      <c r="BE23" s="46"/>
      <c r="BF23" s="43"/>
      <c r="BG23" s="43"/>
      <c r="BH23" s="37"/>
    </row>
    <row r="24" spans="1:61" ht="9.75" customHeight="1" x14ac:dyDescent="0.2">
      <c r="A24" s="14"/>
      <c r="B24" s="12"/>
      <c r="C24" s="12"/>
      <c r="D24" s="12"/>
      <c r="E24" s="12"/>
      <c r="F24" s="12"/>
      <c r="G24" s="29"/>
      <c r="H24" s="51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29"/>
      <c r="Z24" s="5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6"/>
      <c r="AQ24" s="29"/>
      <c r="AR24" s="51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8"/>
    </row>
    <row r="25" spans="1:61" ht="7.5" customHeight="1" x14ac:dyDescent="0.2">
      <c r="A25" s="6"/>
      <c r="F25" s="24"/>
      <c r="G25" s="19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6"/>
    </row>
    <row r="26" spans="1:61" x14ac:dyDescent="0.2">
      <c r="A26" s="108" t="s">
        <v>22</v>
      </c>
      <c r="B26" s="81"/>
      <c r="C26" s="81"/>
      <c r="D26" s="81"/>
      <c r="E26" s="81"/>
      <c r="F26" s="109"/>
      <c r="G26" s="19"/>
      <c r="H26" s="114">
        <f>申請書!H26</f>
        <v>0</v>
      </c>
      <c r="I26" s="115"/>
      <c r="J26" s="1" t="s">
        <v>52</v>
      </c>
      <c r="Z26" s="114">
        <f>申請書!Z26</f>
        <v>0</v>
      </c>
      <c r="AA26" s="115"/>
      <c r="AB26" s="1" t="s">
        <v>31</v>
      </c>
      <c r="BH26" s="7"/>
    </row>
    <row r="27" spans="1:61" ht="7.5" customHeight="1" x14ac:dyDescent="0.2">
      <c r="A27" s="14"/>
      <c r="B27" s="12"/>
      <c r="C27" s="12"/>
      <c r="D27" s="12"/>
      <c r="E27" s="12"/>
      <c r="F27" s="21"/>
      <c r="G27" s="2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1" ht="9" customHeight="1" x14ac:dyDescent="0.2">
      <c r="A28" s="6"/>
      <c r="F28" s="24"/>
      <c r="G28" s="8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1"/>
    </row>
    <row r="29" spans="1:61" x14ac:dyDescent="0.2">
      <c r="A29" s="108" t="s">
        <v>23</v>
      </c>
      <c r="B29" s="81"/>
      <c r="C29" s="81"/>
      <c r="D29" s="81"/>
      <c r="E29" s="81"/>
      <c r="F29" s="109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4"/>
    </row>
    <row r="30" spans="1:61" ht="9" customHeight="1" x14ac:dyDescent="0.2">
      <c r="A30" s="14"/>
      <c r="B30" s="12"/>
      <c r="C30" s="12"/>
      <c r="D30" s="12"/>
      <c r="E30" s="12"/>
      <c r="F30" s="21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7"/>
    </row>
    <row r="31" spans="1:61" ht="12.75" customHeight="1" x14ac:dyDescent="0.2">
      <c r="A31" s="23"/>
      <c r="B31" s="18"/>
      <c r="C31" s="18"/>
      <c r="D31" s="18"/>
      <c r="E31" s="18"/>
      <c r="F31" s="15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5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5"/>
      <c r="AQ31" s="17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6"/>
      <c r="BI31" s="6"/>
    </row>
    <row r="32" spans="1:61" ht="12.75" customHeight="1" x14ac:dyDescent="0.2">
      <c r="A32" s="6"/>
      <c r="F32" s="24"/>
      <c r="G32" s="19"/>
      <c r="H32" s="114">
        <f>申請書!H32</f>
        <v>0</v>
      </c>
      <c r="I32" s="115"/>
      <c r="J32" s="70" t="s">
        <v>59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X32" s="24"/>
      <c r="Y32" s="19"/>
      <c r="Z32" s="114">
        <f>申請書!Z32</f>
        <v>0</v>
      </c>
      <c r="AA32" s="115"/>
      <c r="AB32" s="70" t="s">
        <v>59</v>
      </c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P32" s="24"/>
      <c r="AQ32" s="19"/>
      <c r="AR32" s="114">
        <f>申請書!AR32</f>
        <v>0</v>
      </c>
      <c r="AS32" s="115"/>
      <c r="AT32" s="70" t="s">
        <v>59</v>
      </c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H32" s="7"/>
      <c r="BI32" s="6"/>
    </row>
    <row r="33" spans="1:96" ht="12.75" customHeight="1" x14ac:dyDescent="0.2">
      <c r="A33" s="6"/>
      <c r="F33" s="24"/>
      <c r="G33" s="19"/>
      <c r="H33" s="25"/>
      <c r="I33" s="25"/>
      <c r="X33" s="24"/>
      <c r="Y33" s="19"/>
      <c r="Z33" s="25"/>
      <c r="AA33" s="25"/>
      <c r="AP33" s="24"/>
      <c r="AQ33" s="19"/>
      <c r="AR33" s="25"/>
      <c r="AS33" s="25"/>
      <c r="BH33" s="7"/>
      <c r="BI33" s="6"/>
    </row>
    <row r="34" spans="1:96" ht="12.75" customHeight="1" x14ac:dyDescent="0.2">
      <c r="A34" s="6"/>
      <c r="F34" s="24"/>
      <c r="G34" s="19"/>
      <c r="H34" s="114">
        <f>申請書!H34</f>
        <v>0</v>
      </c>
      <c r="I34" s="115"/>
      <c r="J34" s="70" t="s">
        <v>24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X34" s="24"/>
      <c r="Y34" s="19"/>
      <c r="Z34" s="114">
        <f>申請書!Z34</f>
        <v>0</v>
      </c>
      <c r="AA34" s="115"/>
      <c r="AB34" s="70" t="s">
        <v>24</v>
      </c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P34" s="24"/>
      <c r="AQ34" s="19"/>
      <c r="AR34" s="114">
        <f>申請書!AR34</f>
        <v>0</v>
      </c>
      <c r="AS34" s="115"/>
      <c r="AT34" s="70" t="s">
        <v>24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H34" s="7"/>
      <c r="BI34" s="6"/>
    </row>
    <row r="35" spans="1:96" ht="12.75" customHeight="1" x14ac:dyDescent="0.2">
      <c r="A35" s="6"/>
      <c r="F35" s="24"/>
      <c r="G35" s="19"/>
      <c r="H35" s="25"/>
      <c r="I35" s="25"/>
      <c r="X35" s="24"/>
      <c r="Y35" s="19"/>
      <c r="Z35" s="25"/>
      <c r="AA35" s="25"/>
      <c r="AP35" s="24"/>
      <c r="AQ35" s="19"/>
      <c r="AR35" s="25"/>
      <c r="AS35" s="25"/>
      <c r="BH35" s="7"/>
      <c r="BI35" s="6"/>
    </row>
    <row r="36" spans="1:96" ht="12.75" customHeight="1" x14ac:dyDescent="0.2">
      <c r="A36" s="108" t="s">
        <v>33</v>
      </c>
      <c r="B36" s="81"/>
      <c r="C36" s="81"/>
      <c r="D36" s="81"/>
      <c r="E36" s="81"/>
      <c r="F36" s="109"/>
      <c r="G36" s="19"/>
      <c r="H36" s="114">
        <f>申請書!H36</f>
        <v>0</v>
      </c>
      <c r="I36" s="115"/>
      <c r="J36" s="70" t="s">
        <v>28</v>
      </c>
      <c r="K36" s="70"/>
      <c r="L36" s="70"/>
      <c r="M36" s="70"/>
      <c r="N36" s="70"/>
      <c r="O36" s="70"/>
      <c r="P36" s="70"/>
      <c r="S36" s="127">
        <f>申請書!S36</f>
        <v>0</v>
      </c>
      <c r="T36" s="127"/>
      <c r="U36" s="1" t="s">
        <v>29</v>
      </c>
      <c r="X36" s="24"/>
      <c r="Y36" s="19"/>
      <c r="Z36" s="114">
        <f>申請書!Z36</f>
        <v>0</v>
      </c>
      <c r="AA36" s="115"/>
      <c r="AB36" s="70" t="s">
        <v>28</v>
      </c>
      <c r="AC36" s="70"/>
      <c r="AD36" s="70"/>
      <c r="AE36" s="70"/>
      <c r="AF36" s="70"/>
      <c r="AG36" s="70"/>
      <c r="AH36" s="70"/>
      <c r="AK36" s="127">
        <f>申請書!AK36</f>
        <v>0</v>
      </c>
      <c r="AL36" s="127"/>
      <c r="AM36" s="1" t="s">
        <v>29</v>
      </c>
      <c r="AP36" s="24"/>
      <c r="AQ36" s="19"/>
      <c r="AR36" s="114">
        <f>申請書!AR36</f>
        <v>0</v>
      </c>
      <c r="AS36" s="115"/>
      <c r="AT36" s="70" t="s">
        <v>28</v>
      </c>
      <c r="AU36" s="70"/>
      <c r="AV36" s="70"/>
      <c r="AW36" s="70"/>
      <c r="AX36" s="70"/>
      <c r="AY36" s="70"/>
      <c r="AZ36" s="70"/>
      <c r="BC36" s="127">
        <f>申請書!BC36</f>
        <v>0</v>
      </c>
      <c r="BD36" s="127"/>
      <c r="BE36" s="1" t="s">
        <v>29</v>
      </c>
      <c r="BH36" s="7"/>
      <c r="BI36" s="6"/>
    </row>
    <row r="37" spans="1:96" ht="12.75" customHeight="1" x14ac:dyDescent="0.2">
      <c r="A37" s="108"/>
      <c r="B37" s="81"/>
      <c r="C37" s="81"/>
      <c r="D37" s="81"/>
      <c r="E37" s="81"/>
      <c r="F37" s="109"/>
      <c r="G37" s="19"/>
      <c r="H37" s="25"/>
      <c r="I37" s="25"/>
      <c r="X37" s="24"/>
      <c r="Y37" s="19"/>
      <c r="Z37" s="25"/>
      <c r="AA37" s="25"/>
      <c r="AP37" s="24"/>
      <c r="AQ37" s="19"/>
      <c r="AR37" s="25"/>
      <c r="AS37" s="25"/>
      <c r="BH37" s="7"/>
      <c r="BI37" s="6"/>
    </row>
    <row r="38" spans="1:96" ht="12.75" customHeight="1" x14ac:dyDescent="0.2">
      <c r="A38" s="108"/>
      <c r="B38" s="81"/>
      <c r="C38" s="81"/>
      <c r="D38" s="81"/>
      <c r="E38" s="81"/>
      <c r="F38" s="109"/>
      <c r="G38" s="19"/>
      <c r="H38" s="114">
        <f>申請書!H38</f>
        <v>0</v>
      </c>
      <c r="I38" s="115"/>
      <c r="J38" s="70" t="s">
        <v>27</v>
      </c>
      <c r="K38" s="70"/>
      <c r="L38" s="70"/>
      <c r="M38" s="70"/>
      <c r="N38" s="70"/>
      <c r="O38" s="70"/>
      <c r="P38" s="70"/>
      <c r="S38" s="127">
        <f>申請書!S38</f>
        <v>0</v>
      </c>
      <c r="T38" s="127"/>
      <c r="U38" s="1" t="s">
        <v>30</v>
      </c>
      <c r="X38" s="24"/>
      <c r="Y38" s="19"/>
      <c r="Z38" s="114">
        <f>申請書!Z38</f>
        <v>0</v>
      </c>
      <c r="AA38" s="115"/>
      <c r="AB38" s="70" t="s">
        <v>27</v>
      </c>
      <c r="AC38" s="70"/>
      <c r="AD38" s="70"/>
      <c r="AE38" s="70"/>
      <c r="AF38" s="70"/>
      <c r="AG38" s="70"/>
      <c r="AH38" s="70"/>
      <c r="AK38" s="127">
        <f>申請書!AK38</f>
        <v>0</v>
      </c>
      <c r="AL38" s="127"/>
      <c r="AM38" s="1" t="s">
        <v>30</v>
      </c>
      <c r="AP38" s="24"/>
      <c r="AQ38" s="19"/>
      <c r="AR38" s="114">
        <f>申請書!AR38</f>
        <v>0</v>
      </c>
      <c r="AS38" s="115"/>
      <c r="AT38" s="70" t="s">
        <v>27</v>
      </c>
      <c r="AU38" s="70"/>
      <c r="AV38" s="70"/>
      <c r="AW38" s="70"/>
      <c r="AX38" s="70"/>
      <c r="AY38" s="70"/>
      <c r="AZ38" s="70"/>
      <c r="BC38" s="127">
        <f>申請書!BC38</f>
        <v>0</v>
      </c>
      <c r="BD38" s="127"/>
      <c r="BE38" s="1" t="s">
        <v>30</v>
      </c>
      <c r="BH38" s="7"/>
      <c r="BI38" s="6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12.75" customHeight="1" x14ac:dyDescent="0.2">
      <c r="A39" s="6"/>
      <c r="F39" s="24"/>
      <c r="G39" s="19"/>
      <c r="H39" s="25"/>
      <c r="I39" s="25"/>
      <c r="X39" s="24"/>
      <c r="Y39" s="19"/>
      <c r="Z39" s="25"/>
      <c r="AA39" s="25"/>
      <c r="AP39" s="24"/>
      <c r="AQ39" s="19"/>
      <c r="AR39" s="25"/>
      <c r="AS39" s="25"/>
      <c r="BH39" s="7"/>
      <c r="BI39" s="6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12.75" customHeight="1" x14ac:dyDescent="0.2">
      <c r="A40" s="6"/>
      <c r="F40" s="24"/>
      <c r="G40" s="19"/>
      <c r="H40" s="114">
        <f>申請書!H40</f>
        <v>0</v>
      </c>
      <c r="I40" s="115"/>
      <c r="J40" s="70" t="s">
        <v>26</v>
      </c>
      <c r="K40" s="70"/>
      <c r="L40" s="70"/>
      <c r="M40" s="70"/>
      <c r="N40" s="70"/>
      <c r="O40" s="70"/>
      <c r="P40" s="70"/>
      <c r="S40" s="127">
        <f>申請書!S40</f>
        <v>0</v>
      </c>
      <c r="T40" s="127"/>
      <c r="U40" s="1" t="s">
        <v>30</v>
      </c>
      <c r="X40" s="24"/>
      <c r="Y40" s="19"/>
      <c r="Z40" s="114">
        <f>申請書!Z40</f>
        <v>0</v>
      </c>
      <c r="AA40" s="115"/>
      <c r="AB40" s="70" t="s">
        <v>26</v>
      </c>
      <c r="AC40" s="70"/>
      <c r="AD40" s="70"/>
      <c r="AE40" s="70"/>
      <c r="AF40" s="70"/>
      <c r="AG40" s="70"/>
      <c r="AH40" s="70"/>
      <c r="AK40" s="127">
        <f>申請書!AK40</f>
        <v>0</v>
      </c>
      <c r="AL40" s="127"/>
      <c r="AM40" s="1" t="s">
        <v>30</v>
      </c>
      <c r="AP40" s="24"/>
      <c r="AQ40" s="19"/>
      <c r="AR40" s="114">
        <f>申請書!AR40</f>
        <v>0</v>
      </c>
      <c r="AS40" s="115"/>
      <c r="AT40" s="70" t="s">
        <v>26</v>
      </c>
      <c r="AU40" s="70"/>
      <c r="AV40" s="70"/>
      <c r="AW40" s="70"/>
      <c r="AX40" s="70"/>
      <c r="AY40" s="70"/>
      <c r="AZ40" s="70"/>
      <c r="BC40" s="127">
        <f>申請書!BC40</f>
        <v>0</v>
      </c>
      <c r="BD40" s="127"/>
      <c r="BE40" s="1" t="s">
        <v>30</v>
      </c>
      <c r="BH40" s="7"/>
      <c r="BI40" s="6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2.75" customHeight="1" x14ac:dyDescent="0.2">
      <c r="A41" s="6"/>
      <c r="F41" s="24"/>
      <c r="G41" s="19"/>
      <c r="H41" s="25"/>
      <c r="I41" s="25"/>
      <c r="X41" s="24"/>
      <c r="Y41" s="19"/>
      <c r="Z41" s="25"/>
      <c r="AA41" s="25"/>
      <c r="AP41" s="24"/>
      <c r="AQ41" s="19"/>
      <c r="AR41" s="25"/>
      <c r="AS41" s="25"/>
      <c r="BH41" s="7"/>
      <c r="BI41" s="6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2.75" customHeight="1" x14ac:dyDescent="0.2">
      <c r="A42" s="6"/>
      <c r="F42" s="24"/>
      <c r="G42" s="19"/>
      <c r="H42" s="114">
        <f>申請書!H42</f>
        <v>0</v>
      </c>
      <c r="I42" s="115"/>
      <c r="J42" s="70" t="s">
        <v>25</v>
      </c>
      <c r="K42" s="70"/>
      <c r="L42" s="70"/>
      <c r="M42" s="70"/>
      <c r="N42" s="70"/>
      <c r="O42" s="70"/>
      <c r="P42" s="70"/>
      <c r="Q42" s="70"/>
      <c r="S42" s="127">
        <f>申請書!S42</f>
        <v>0</v>
      </c>
      <c r="T42" s="127"/>
      <c r="U42" s="1" t="s">
        <v>29</v>
      </c>
      <c r="X42" s="24"/>
      <c r="Y42" s="19"/>
      <c r="Z42" s="114">
        <f>申請書!Z42</f>
        <v>0</v>
      </c>
      <c r="AA42" s="115"/>
      <c r="AB42" s="70" t="s">
        <v>25</v>
      </c>
      <c r="AC42" s="70"/>
      <c r="AD42" s="70"/>
      <c r="AE42" s="70"/>
      <c r="AF42" s="70"/>
      <c r="AG42" s="70"/>
      <c r="AH42" s="70"/>
      <c r="AI42" s="70"/>
      <c r="AK42" s="127">
        <f>申請書!AK42</f>
        <v>0</v>
      </c>
      <c r="AL42" s="127"/>
      <c r="AM42" s="1" t="s">
        <v>29</v>
      </c>
      <c r="AP42" s="24"/>
      <c r="AQ42" s="19"/>
      <c r="AR42" s="114">
        <f>申請書!AR42</f>
        <v>0</v>
      </c>
      <c r="AS42" s="115"/>
      <c r="AT42" s="70" t="s">
        <v>25</v>
      </c>
      <c r="AU42" s="70"/>
      <c r="AV42" s="70"/>
      <c r="AW42" s="70"/>
      <c r="AX42" s="70"/>
      <c r="AY42" s="70"/>
      <c r="AZ42" s="70"/>
      <c r="BA42" s="70"/>
      <c r="BC42" s="127">
        <f>申請書!BC42</f>
        <v>0</v>
      </c>
      <c r="BD42" s="127"/>
      <c r="BE42" s="1" t="s">
        <v>29</v>
      </c>
      <c r="BH42" s="7"/>
      <c r="BI42" s="6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2.75" customHeight="1" x14ac:dyDescent="0.2">
      <c r="A43" s="6"/>
      <c r="F43" s="24"/>
      <c r="G43" s="19"/>
      <c r="H43" s="25"/>
      <c r="I43" s="25"/>
      <c r="X43" s="24"/>
      <c r="Y43" s="19"/>
      <c r="Z43" s="25"/>
      <c r="AA43" s="25"/>
      <c r="AP43" s="24"/>
      <c r="AQ43" s="19"/>
      <c r="AR43" s="25"/>
      <c r="AS43" s="25"/>
      <c r="BH43" s="7"/>
      <c r="BI43" s="6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12.75" customHeight="1" x14ac:dyDescent="0.2">
      <c r="A44" s="6"/>
      <c r="F44" s="24"/>
      <c r="G44" s="19"/>
      <c r="H44" s="114">
        <f>申請書!H44</f>
        <v>0</v>
      </c>
      <c r="I44" s="115"/>
      <c r="J44" s="70" t="s">
        <v>32</v>
      </c>
      <c r="K44" s="70"/>
      <c r="L44" s="70"/>
      <c r="M44" s="70"/>
      <c r="N44" s="70"/>
      <c r="O44" s="70"/>
      <c r="P44" s="70"/>
      <c r="X44" s="24"/>
      <c r="Y44" s="19"/>
      <c r="Z44" s="114">
        <f>申請書!Z44</f>
        <v>0</v>
      </c>
      <c r="AA44" s="115"/>
      <c r="AB44" s="70" t="s">
        <v>32</v>
      </c>
      <c r="AC44" s="70"/>
      <c r="AD44" s="70"/>
      <c r="AE44" s="70"/>
      <c r="AF44" s="70"/>
      <c r="AG44" s="70"/>
      <c r="AH44" s="70"/>
      <c r="AP44" s="24"/>
      <c r="AQ44" s="19"/>
      <c r="AR44" s="114">
        <f>申請書!AR44</f>
        <v>0</v>
      </c>
      <c r="AS44" s="115"/>
      <c r="AT44" s="70" t="s">
        <v>32</v>
      </c>
      <c r="AU44" s="70"/>
      <c r="AV44" s="70"/>
      <c r="AW44" s="70"/>
      <c r="AX44" s="70"/>
      <c r="AY44" s="70"/>
      <c r="AZ44" s="70"/>
      <c r="BH44" s="7"/>
      <c r="BI44" s="6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12.75" customHeight="1" x14ac:dyDescent="0.2">
      <c r="A45" s="8"/>
      <c r="B45" s="9"/>
      <c r="C45" s="9"/>
      <c r="D45" s="9"/>
      <c r="E45" s="9"/>
      <c r="F45" s="27"/>
      <c r="G45" s="26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27"/>
      <c r="Y45" s="26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27"/>
      <c r="AQ45" s="2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10"/>
      <c r="BI45" s="6"/>
      <c r="BV45" s="25"/>
      <c r="BW45" s="25"/>
      <c r="BX45" s="25"/>
      <c r="BY45" s="25"/>
      <c r="BZ45" s="25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16.5" customHeight="1" x14ac:dyDescent="0.2">
      <c r="A46" s="117" t="s">
        <v>46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9"/>
      <c r="AG46" s="123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6"/>
      <c r="BV46" s="25"/>
      <c r="BW46" s="25"/>
      <c r="BX46" s="25"/>
      <c r="BY46" s="25"/>
      <c r="BZ46" s="25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16.5" customHeight="1" x14ac:dyDescent="0.2">
      <c r="A47" s="108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109"/>
      <c r="AG47" s="110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124"/>
      <c r="BV47" s="25"/>
      <c r="BW47" s="25"/>
      <c r="BX47" s="25"/>
      <c r="BY47" s="25"/>
      <c r="BZ47" s="25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16.5" customHeight="1" x14ac:dyDescent="0.2">
      <c r="A48" s="108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109"/>
      <c r="AG48" s="110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124"/>
      <c r="BV48" s="25"/>
      <c r="BW48" s="25"/>
      <c r="BX48" s="25"/>
      <c r="BY48" s="25"/>
      <c r="BZ48" s="25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16.5" customHeight="1" x14ac:dyDescent="0.2">
      <c r="A49" s="108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109"/>
      <c r="AG49" s="110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124"/>
      <c r="BV49" s="25"/>
      <c r="BW49" s="25"/>
      <c r="BX49" s="25"/>
      <c r="BY49" s="25"/>
      <c r="BZ49" s="25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6.5" customHeight="1" x14ac:dyDescent="0.2">
      <c r="A50" s="108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109"/>
      <c r="AG50" s="110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124"/>
      <c r="BV50" s="25"/>
      <c r="BW50" s="25"/>
      <c r="BX50" s="25"/>
      <c r="BY50" s="25"/>
      <c r="BZ50" s="25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16.5" customHeight="1" x14ac:dyDescent="0.2">
      <c r="A51" s="120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125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6"/>
      <c r="BV51" s="25"/>
      <c r="BW51" s="25"/>
      <c r="BX51" s="25"/>
      <c r="BY51" s="25"/>
      <c r="BZ51" s="25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15" customHeight="1" x14ac:dyDescent="0.2">
      <c r="A52" s="6"/>
      <c r="F52" s="24"/>
      <c r="AG52" s="19"/>
      <c r="BH52" s="7"/>
    </row>
    <row r="53" spans="1:96" ht="15" customHeight="1" x14ac:dyDescent="0.2">
      <c r="A53" s="6"/>
      <c r="F53" s="24"/>
      <c r="I53" s="114">
        <f>申請書!H53</f>
        <v>0</v>
      </c>
      <c r="J53" s="115"/>
      <c r="K53" s="1" t="s">
        <v>37</v>
      </c>
      <c r="AG53" s="19"/>
      <c r="BH53" s="7"/>
    </row>
    <row r="54" spans="1:96" ht="15" customHeight="1" x14ac:dyDescent="0.2">
      <c r="A54" s="6"/>
      <c r="F54" s="24"/>
      <c r="AG54" s="19"/>
      <c r="AH54" s="1" t="s">
        <v>47</v>
      </c>
      <c r="AJ54" s="1" t="s">
        <v>48</v>
      </c>
      <c r="BG54" s="44"/>
      <c r="BH54" s="7"/>
    </row>
    <row r="55" spans="1:96" ht="15" customHeight="1" x14ac:dyDescent="0.2">
      <c r="A55" s="108" t="s">
        <v>40</v>
      </c>
      <c r="B55" s="81"/>
      <c r="C55" s="81"/>
      <c r="D55" s="81"/>
      <c r="E55" s="81"/>
      <c r="F55" s="109"/>
      <c r="O55" s="116" t="str">
        <f>IF(I57=BK5,0,"")</f>
        <v/>
      </c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68"/>
      <c r="AA55" s="1" t="s">
        <v>43</v>
      </c>
      <c r="AG55" s="19"/>
      <c r="BG55" s="49"/>
      <c r="BH55" s="7"/>
    </row>
    <row r="56" spans="1:96" ht="15" customHeight="1" x14ac:dyDescent="0.2">
      <c r="A56" s="6"/>
      <c r="F56" s="24"/>
      <c r="AG56" s="19"/>
      <c r="AH56" s="1" t="s">
        <v>47</v>
      </c>
      <c r="AJ56" s="1" t="s">
        <v>49</v>
      </c>
      <c r="BG56" s="49"/>
      <c r="BH56" s="7"/>
    </row>
    <row r="57" spans="1:96" ht="15" customHeight="1" x14ac:dyDescent="0.2">
      <c r="A57" s="6"/>
      <c r="F57" s="24"/>
      <c r="I57" s="114">
        <f>申請書!H57</f>
        <v>0</v>
      </c>
      <c r="J57" s="115"/>
      <c r="K57" s="1" t="s">
        <v>38</v>
      </c>
      <c r="AG57" s="19"/>
      <c r="BG57" s="49"/>
      <c r="BH57" s="7"/>
    </row>
    <row r="58" spans="1:96" ht="15" customHeight="1" x14ac:dyDescent="0.2">
      <c r="A58" s="8"/>
      <c r="B58" s="9"/>
      <c r="C58" s="9"/>
      <c r="D58" s="9"/>
      <c r="E58" s="9"/>
      <c r="F58" s="2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26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10"/>
    </row>
    <row r="59" spans="1:96" x14ac:dyDescent="0.2">
      <c r="BA59" s="113">
        <v>20240125</v>
      </c>
      <c r="BB59" s="113"/>
      <c r="BC59" s="113"/>
      <c r="BD59" s="113"/>
      <c r="BE59" s="113"/>
      <c r="BF59" s="113"/>
      <c r="BG59" s="113"/>
      <c r="BH59" s="113"/>
    </row>
  </sheetData>
  <sheetProtection algorithmName="SHA-512" hashValue="UnnFYx4XIz2rXEbTVYeEmVJx/qsIXrtn594Dd34fORRa8VOgMw1/hWyMTqVYd3ngsxTRVyWOuqFRwJhy5nWFug==" saltValue="YDr2WeHdKHn3dXwK7Yimfw==" spinCount="100000" sheet="1" objects="1" scenarios="1"/>
  <mergeCells count="138">
    <mergeCell ref="AI5:AP5"/>
    <mergeCell ref="AS5:AV5"/>
    <mergeCell ref="AY5:BB5"/>
    <mergeCell ref="B6:Q6"/>
    <mergeCell ref="I19:J19"/>
    <mergeCell ref="AA19:AB19"/>
    <mergeCell ref="AS19:AT19"/>
    <mergeCell ref="AL17:AN17"/>
    <mergeCell ref="AO17:AP17"/>
    <mergeCell ref="AS17:AT17"/>
    <mergeCell ref="AY17:AZ17"/>
    <mergeCell ref="A18:F18"/>
    <mergeCell ref="AE11:BD12"/>
    <mergeCell ref="BD17:BF17"/>
    <mergeCell ref="BG17:BH17"/>
    <mergeCell ref="I17:J17"/>
    <mergeCell ref="O17:P17"/>
    <mergeCell ref="T17:V17"/>
    <mergeCell ref="W17:X17"/>
    <mergeCell ref="AA17:AB17"/>
    <mergeCell ref="AG17:AH17"/>
    <mergeCell ref="AB18:AE18"/>
    <mergeCell ref="AF18:AG18"/>
    <mergeCell ref="AH18:AK18"/>
    <mergeCell ref="AL18:AM18"/>
    <mergeCell ref="H18:I18"/>
    <mergeCell ref="J18:M18"/>
    <mergeCell ref="N18:O18"/>
    <mergeCell ref="P18:S18"/>
    <mergeCell ref="T18:U18"/>
    <mergeCell ref="A21:F23"/>
    <mergeCell ref="H21:I21"/>
    <mergeCell ref="J21:N21"/>
    <mergeCell ref="Q21:S21"/>
    <mergeCell ref="U21:X21"/>
    <mergeCell ref="Z21:AA21"/>
    <mergeCell ref="BF18:BH18"/>
    <mergeCell ref="L19:M19"/>
    <mergeCell ref="Q19:R19"/>
    <mergeCell ref="T19:U19"/>
    <mergeCell ref="AD19:AE19"/>
    <mergeCell ref="AI19:AJ19"/>
    <mergeCell ref="AL19:AM19"/>
    <mergeCell ref="AV19:AW19"/>
    <mergeCell ref="BA19:BB19"/>
    <mergeCell ref="BD19:BE19"/>
    <mergeCell ref="AN18:AP18"/>
    <mergeCell ref="AR18:AS18"/>
    <mergeCell ref="AT18:AW18"/>
    <mergeCell ref="AX18:AY18"/>
    <mergeCell ref="AZ18:BC18"/>
    <mergeCell ref="BD18:BE18"/>
    <mergeCell ref="V18:X18"/>
    <mergeCell ref="Z18:AA18"/>
    <mergeCell ref="BE21:BH21"/>
    <mergeCell ref="H23:I23"/>
    <mergeCell ref="J23:N23"/>
    <mergeCell ref="Z23:AA23"/>
    <mergeCell ref="AB23:AF23"/>
    <mergeCell ref="AR23:AS23"/>
    <mergeCell ref="AT23:AX23"/>
    <mergeCell ref="AB21:AF21"/>
    <mergeCell ref="AI21:AK21"/>
    <mergeCell ref="AM21:AP21"/>
    <mergeCell ref="AR21:AS21"/>
    <mergeCell ref="AT21:AX21"/>
    <mergeCell ref="BA21:BC21"/>
    <mergeCell ref="A26:F26"/>
    <mergeCell ref="H26:I26"/>
    <mergeCell ref="Z26:AA26"/>
    <mergeCell ref="G28:BH30"/>
    <mergeCell ref="A29:F29"/>
    <mergeCell ref="H32:I32"/>
    <mergeCell ref="J32:T32"/>
    <mergeCell ref="Z32:AA32"/>
    <mergeCell ref="AB32:AL32"/>
    <mergeCell ref="AR32:AS32"/>
    <mergeCell ref="A36:F38"/>
    <mergeCell ref="H36:I36"/>
    <mergeCell ref="J36:P36"/>
    <mergeCell ref="S36:T36"/>
    <mergeCell ref="Z36:AA36"/>
    <mergeCell ref="AB36:AH36"/>
    <mergeCell ref="AT32:BD32"/>
    <mergeCell ref="H34:I34"/>
    <mergeCell ref="J34:T34"/>
    <mergeCell ref="Z34:AA34"/>
    <mergeCell ref="AB34:AL34"/>
    <mergeCell ref="AR34:AS34"/>
    <mergeCell ref="AT34:BD34"/>
    <mergeCell ref="AK36:AL36"/>
    <mergeCell ref="AR36:AS36"/>
    <mergeCell ref="AT36:AZ36"/>
    <mergeCell ref="BC36:BD36"/>
    <mergeCell ref="H38:I38"/>
    <mergeCell ref="J38:P38"/>
    <mergeCell ref="S38:T38"/>
    <mergeCell ref="Z38:AA38"/>
    <mergeCell ref="AB38:AH38"/>
    <mergeCell ref="AK38:AL38"/>
    <mergeCell ref="AB42:AI42"/>
    <mergeCell ref="AK42:AL42"/>
    <mergeCell ref="AR42:AS42"/>
    <mergeCell ref="AT42:BA42"/>
    <mergeCell ref="AR38:AS38"/>
    <mergeCell ref="AT38:AZ38"/>
    <mergeCell ref="BC38:BD38"/>
    <mergeCell ref="H40:I40"/>
    <mergeCell ref="J40:P40"/>
    <mergeCell ref="S40:T40"/>
    <mergeCell ref="Z40:AA40"/>
    <mergeCell ref="AB40:AH40"/>
    <mergeCell ref="AK40:AL40"/>
    <mergeCell ref="AR40:AS40"/>
    <mergeCell ref="I57:J57"/>
    <mergeCell ref="BA59:BH59"/>
    <mergeCell ref="G1:AY3"/>
    <mergeCell ref="H15:I15"/>
    <mergeCell ref="A55:F55"/>
    <mergeCell ref="O55:Y55"/>
    <mergeCell ref="A15:F15"/>
    <mergeCell ref="S15:T15"/>
    <mergeCell ref="I53:J53"/>
    <mergeCell ref="A46:AF51"/>
    <mergeCell ref="AG46:BH51"/>
    <mergeCell ref="BC42:BD42"/>
    <mergeCell ref="H44:I44"/>
    <mergeCell ref="J44:P44"/>
    <mergeCell ref="Z44:AA44"/>
    <mergeCell ref="AB44:AH44"/>
    <mergeCell ref="AR44:AS44"/>
    <mergeCell ref="AT44:AZ44"/>
    <mergeCell ref="AT40:AZ40"/>
    <mergeCell ref="BC40:BD40"/>
    <mergeCell ref="H42:I42"/>
    <mergeCell ref="J42:Q42"/>
    <mergeCell ref="S42:T42"/>
    <mergeCell ref="Z42:AA42"/>
  </mergeCells>
  <phoneticPr fontId="2"/>
  <dataValidations count="1">
    <dataValidation type="list" allowBlank="1" showInputMessage="1" showErrorMessage="1" sqref="BR9 Y18 BU13 G18 AQ18" xr:uid="{00000000-0002-0000-0200-000000000000}">
      <formula1>$BK$5:$BK$6</formula1>
    </dataValidation>
  </dataValidations>
  <pageMargins left="0.56999999999999995" right="0.43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決定通知書（体育館使用）</vt:lpstr>
      <vt:lpstr>'決定通知書（体育館使用）'!Print_Area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N K</cp:lastModifiedBy>
  <cp:lastPrinted>2025-12-18T03:49:53Z</cp:lastPrinted>
  <dcterms:created xsi:type="dcterms:W3CDTF">2023-12-03T00:29:49Z</dcterms:created>
  <dcterms:modified xsi:type="dcterms:W3CDTF">2025-12-26T03:16:42Z</dcterms:modified>
</cp:coreProperties>
</file>